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o1\TRANSPARENCIA FORMATOS\EJERCICIO 2022\1er. Trimestre 2022\Recursos Materiales 1er. Trim.2022\"/>
    </mc:Choice>
  </mc:AlternateContent>
  <xr:revisionPtr revIDLastSave="0" documentId="13_ncr:1_{F1A419B7-1882-40E5-B1F0-85251C6E9B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<sst xmlns="http://schemas.openxmlformats.org/spreadsheetml/2006/main" count="700" uniqueCount="309">
  <si>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</si>
  <si>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</si>
  <si>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</si>
  <si>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</si>
  <si>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</si>
  <si>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</si>
  <si>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</si>
  <si>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</si>
  <si>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</si>
  <si>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</si>
  <si>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</si>
  <si>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</si>
  <si>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</si>
  <si>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</si>
  <si>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</si>
  <si>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</si>
  <si>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</si>
  <si>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</si>
  <si>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</si>
  <si>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</si>
  <si>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</si>
  <si>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</si>
  <si>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</si>
  <si>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</si>
  <si>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</si>
  <si>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</si>
  <si>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</si>
  <si>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</si>
  <si>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</si>
  <si>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</si>
  <si>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</si>
  <si>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</si>
  <si>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</si>
  <si>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</si>
  <si>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</si>
  <si>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</si>
  <si>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</si>
  <si>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</si>
  <si>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</si>
  <si>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</si>
  <si>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</si>
  <si>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</si>
  <si>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</si>
  <si>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</si>
  <si>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</si>
  <si>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</si>
  <si>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</si>
  <si>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</si>
  <si>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</si>
  <si>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</si>
  <si>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</si>
  <si>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</si>
  <si>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</si>
  <si>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</si>
  <si>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</si>
  <si>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</si>
  <si>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</si>
  <si>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</si>
  <si>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</si>
  <si>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</si>
  <si>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</si>
  <si>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</si>
  <si>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</si>
  <si>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</si>
  <si>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</si>
  <si>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</si>
  <si>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</si>
  <si>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</si>
  <si>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</si>
  <si>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</si>
  <si>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</si>
  <si>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</si>
  <si>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</si>
  <si>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</si>
  <si>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</si>
  <si>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</si>
  <si>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</si>
  <si>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</si>
  <si>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</si>
  <si>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</si>
  <si>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</si>
  <si>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</si>
  <si>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</si>
  <si>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</si>
  <si>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</si>
  <si>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</si>
  <si>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</si>
  <si>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</si>
  <si>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</si>
  <si>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</si>
  <si>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</si>
  <si>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</si>
  <si>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</si>
  <si>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</si>
  <si>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</si>
  <si>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</si>
  <si>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</si>
  <si>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</si>
  <si>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</si>
  <si>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</si>
  <si>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</si>
  <si>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</si>
  <si>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</si>
  <si>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</si>
  <si>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</si>
  <si>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</si>
  <si>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</si>
  <si>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</si>
  <si>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</si>
  <si>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</si>
  <si>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</si>
  <si>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</si>
  <si>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</si>
  <si>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</si>
  <si>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</si>
  <si>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</si>
  <si>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</si>
  <si>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</si>
  <si>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</si>
  <si>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</si>
  <si>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</si>
  <si>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</si>
  <si>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</si>
  <si>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</si>
  <si>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</si>
  <si>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</si>
  <si>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</si>
  <si>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</si>
  <si>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</si>
  <si>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</si>
  <si>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</si>
  <si>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</si>
  <si>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</si>
  <si>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</si>
  <si>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</si>
  <si>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</si>
  <si>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</si>
  <si>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</si>
  <si>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</si>
  <si>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</si>
  <si>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</si>
  <si>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</si>
  <si>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</si>
  <si>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</si>
  <si>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</si>
  <si>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</si>
  <si>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</si>
  <si>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</si>
  <si>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</si>
  <si>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</si>
  <si>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</si>
  <si>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</si>
  <si>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</si>
  <si>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</si>
  <si>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</si>
  <si>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</si>
  <si>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</si>
  <si>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</si>
  <si>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</si>
  <si>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</si>
  <si>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</si>
  <si>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</si>
  <si>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</si>
  <si>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</si>
  <si>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</si>
  <si>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</si>
  <si>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</si>
  <si>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</si>
  <si>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</si>
  <si>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</si>
  <si>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</si>
  <si>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</si>
  <si>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</si>
  <si>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</si>
  <si>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</si>
  <si>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</si>
  <si>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</si>
  <si>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</si>
  <si>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</si>
  <si>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</si>
  <si>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</si>
  <si>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</si>
  <si>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</si>
  <si>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</si>
  <si>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</si>
  <si>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</si>
  <si>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</si>
  <si>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</si>
  <si>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</si>
  <si>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</si>
  <si>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</si>
  <si>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</si>
  <si>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</si>
  <si>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</si>
  <si>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</si>
  <si>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</si>
  <si>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</si>
  <si>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</si>
  <si>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</si>
  <si>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</si>
  <si>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</si>
  <si>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</si>
  <si>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</si>
  <si>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</si>
  <si>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</si>
  <si>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</si>
  <si>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</si>
  <si>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</si>
  <si>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</si>
  <si>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</si>
  <si>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</si>
  <si>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dato no generado</t>
  </si>
  <si>
    <t>S/N</t>
  </si>
  <si>
    <t>ACAPULCO DE JUAREZ</t>
  </si>
  <si>
    <t>no dato</t>
  </si>
  <si>
    <t>BENITO JUAREZ</t>
  </si>
  <si>
    <t xml:space="preserve">Subdireccion de Recursos Materiales </t>
  </si>
  <si>
    <t>GONZALEZ</t>
  </si>
  <si>
    <t>TLALPAN</t>
  </si>
  <si>
    <t>GUERRERO</t>
  </si>
  <si>
    <t>ERIC</t>
  </si>
  <si>
    <t>SANCHEZ</t>
  </si>
  <si>
    <t>OLDENHAGE</t>
  </si>
  <si>
    <t>SUVALSA S.A. DE C.V.</t>
  </si>
  <si>
    <t>SUV870722GF4</t>
  </si>
  <si>
    <t>PRESTACION DE SERVICIO DE RECOLECCION DE R.P.B.I. MANEJO DE DESECHOS</t>
  </si>
  <si>
    <t>JOSE VASCONSELOS</t>
  </si>
  <si>
    <t>SANTISIMA TRINIDAD</t>
  </si>
  <si>
    <t>CDMX</t>
  </si>
  <si>
    <t>ROBERTO</t>
  </si>
  <si>
    <t>MENDOZA</t>
  </si>
  <si>
    <t>ALVA</t>
  </si>
  <si>
    <t>PROESA TECNOGAS S.A. DE C.V.</t>
  </si>
  <si>
    <t>PTE940412340</t>
  </si>
  <si>
    <t>ADQUISICION DE UTENSILIOS,MAQUINARIA,EQUIPOS Y HERRAMIENTAS PARA EL ACONDICIONAMIENTO DE LA COCINA</t>
  </si>
  <si>
    <t>DE LA PAZ</t>
  </si>
  <si>
    <t>MEXICALTZINGO</t>
  </si>
  <si>
    <t>GUADALAJARA</t>
  </si>
  <si>
    <t xml:space="preserve">ROBERTO </t>
  </si>
  <si>
    <t>IVAN ALBERTO</t>
  </si>
  <si>
    <t>GUTIERREZ</t>
  </si>
  <si>
    <t>ZAVALA</t>
  </si>
  <si>
    <t>RADIOLOGIA Y ELECTRONICA DE MEXICO S.A. DE C.V.</t>
  </si>
  <si>
    <t>REM8810176J7</t>
  </si>
  <si>
    <t>ADQUISICION DE HERRAMIENTAS,REFACCIONES Y ACCESORIOS MENORES Y LA PRESTACION DE SERVICIOS DE INSTALACION, REPARACION, MANTENIMIENTO Y CONSERVACION DEL EQUIPO E INSTRUMENTAL MEDICO Y DE LABORATORIO</t>
  </si>
  <si>
    <t>JESUS</t>
  </si>
  <si>
    <t>RODRIGUEZ</t>
  </si>
  <si>
    <t>NIETO</t>
  </si>
  <si>
    <t>GEBLAN COMERCIALIZADORA S.A. DE C.V.</t>
  </si>
  <si>
    <t>GCO070'821RC6</t>
  </si>
  <si>
    <t>MORELOS</t>
  </si>
  <si>
    <t>LA ADQUISICION DE PRODUCTOS QUIMICOS, FARMACEUTICOS Y DE LABORATORIO, HERRAMIENTAS, REFACCIONES Y ACCESORIOS MENORES, Y EQUIPO E INSTRUMENTAL MEDICO Y DE LABORATORIO.</t>
  </si>
  <si>
    <t>ABRAHAM ZEPEDA</t>
  </si>
  <si>
    <t>CUERNAVACA</t>
  </si>
  <si>
    <t>LUIS JESUS</t>
  </si>
  <si>
    <t>DIAZ</t>
  </si>
  <si>
    <t>MEZA</t>
  </si>
  <si>
    <t>DIMZA DC S.A. DE C.V.</t>
  </si>
  <si>
    <t>DDC1307108W8</t>
  </si>
  <si>
    <t>ADQUISICION DE MATERIALES Y ARTICULOS DE CONSTRUCCION Y REPARACION, MATERIAL DE CURACION Y EQUIPO E INSTRUMENTAL MEDICO Y DE LABORATORIO</t>
  </si>
  <si>
    <t>MONTE SINAI</t>
  </si>
  <si>
    <t>PRADERAS DE COSTA AZUL</t>
  </si>
  <si>
    <t xml:space="preserve">J. JESUS </t>
  </si>
  <si>
    <t>FABIAN EUGENIO</t>
  </si>
  <si>
    <t>GOMEZ</t>
  </si>
  <si>
    <t>RAMIREZ</t>
  </si>
  <si>
    <t>J. JESUS</t>
  </si>
  <si>
    <t>INTER FUTUR SERVICIOS S.A. DE C.V.</t>
  </si>
  <si>
    <t>IFS190308HX6</t>
  </si>
  <si>
    <t>ATIZAPAN DE ZARAGOZA</t>
  </si>
  <si>
    <t>PRESTACION DE SERVICIOS DE INSTALACION, REPARACION, MANTENIMIENTO Y CONSERVACION</t>
  </si>
  <si>
    <t>PLAZA ESMERALDA</t>
  </si>
  <si>
    <t>LOPEZ MATEOS</t>
  </si>
  <si>
    <t>CARLOS</t>
  </si>
  <si>
    <t>HIDALGO</t>
  </si>
  <si>
    <t>ASESORES EN RADIACIONES S.A.</t>
  </si>
  <si>
    <t>ARA800729N99</t>
  </si>
  <si>
    <t>PRESTACION DE SERVICIO DE INSTALACION, REPARACION Y MANTERNIMIENTO DE EQUIPO E INSTRUMENTAL MEDICO Y DE LABORATORIO PARA LA CALIBRACION DE EQUIPOS DETECTORES DE RADIACION Y DETERMINACION DE PRUEBAS DE FUGA Y FLETES DE MANIOBRAS</t>
  </si>
  <si>
    <t>SEVILLA</t>
  </si>
  <si>
    <t>PORTALES</t>
  </si>
  <si>
    <t>ROSARIO</t>
  </si>
  <si>
    <t>REYES</t>
  </si>
  <si>
    <t>BENITEZ</t>
  </si>
  <si>
    <t>TOMATOF S.A. DE C.V.</t>
  </si>
  <si>
    <t>TOM1101244E5</t>
  </si>
  <si>
    <t>ADQUISICION DE MATERIALES DE ADMINISTRACION, EMISION DE DOCUMENTOS Y ARTICULOS OFICIALES, HERRAMIENTAS,REFACCIONES Y ACCESORIOS MENORES</t>
  </si>
  <si>
    <t>DURANGO</t>
  </si>
  <si>
    <t>PROGRESO</t>
  </si>
  <si>
    <t>ANUAR</t>
  </si>
  <si>
    <t xml:space="preserve">TERRAZAS </t>
  </si>
  <si>
    <t>BELLO</t>
  </si>
  <si>
    <t>NACIONAL DE SEGURIDAD,VIGILANCIA,CUSTODIA DE VALORES E INVESTIGACIONES PRIVADAS S.A. DE C.V.</t>
  </si>
  <si>
    <t>NSV9311231B1</t>
  </si>
  <si>
    <t>PRESTACION   DE SERVICIO DE LIMPIEZA E HIGIENE</t>
  </si>
  <si>
    <t>FRANCISCO I. MADERO</t>
  </si>
  <si>
    <t>LA SABANA</t>
  </si>
  <si>
    <t>CARBAJAL</t>
  </si>
  <si>
    <t>H LUZ</t>
  </si>
  <si>
    <t>CONSTRUCCION DE REDES ELECTROMECANICAS Y CIVILES S.A. DE C.V.</t>
  </si>
  <si>
    <t>CRE940816EH3</t>
  </si>
  <si>
    <t>ARRENDAMIENTO DE PLANTA DE LUZ Y MANTENIMIENTO Y CONSERVACION DE MAQUINARIA Y EQUIPO</t>
  </si>
  <si>
    <t>FRANCISCO PIZARRO</t>
  </si>
  <si>
    <t>MAGALLANES</t>
  </si>
  <si>
    <t>ALSA DOSIMETRIA S. DE R.L. DE C.V.</t>
  </si>
  <si>
    <t>ADO080314CC9</t>
  </si>
  <si>
    <t>PRESTACION DE SERVICIO DE INSTALACION, REPARACION Y MANTENIMIENTO DE EQUIPO E INSTRUMENTAL MEDICO Y DE LABORATORIO PARA LA DOSIMETRIA PERSONAL A PACIENTES Y FLETES Y MANIOBRAS</t>
  </si>
  <si>
    <t>https://cancerologiagro.gob.mx/</t>
  </si>
  <si>
    <t>01/01/2022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</si>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</sst>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" fontId="4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22" fontId="4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2" fontId="4" fillId="3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FORMATOS\EJERCICIO%202021\1er.%20Trimestre%202021\Recursos%20Materiales%201er.%20Trim.2021\R.M.%202\CONTRALOR%20INTERNO\XXXII%204o.%20Trim.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topLeftCell="AR2" workbookViewId="0">
      <selection activeCell="AT8" sqref="AT8:A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5.140625" customWidth="1"/>
    <col min="10" max="10" width="38.85546875" style="4" bestFit="1" customWidth="1"/>
    <col min="11" max="11" width="44.28515625" style="4" bestFit="1" customWidth="1"/>
    <col min="12" max="12" width="48" bestFit="1" customWidth="1"/>
    <col min="13" max="13" width="36" style="13" customWidth="1"/>
    <col min="14" max="14" width="24.140625" customWidth="1"/>
    <col min="15" max="15" width="43.42578125" customWidth="1"/>
    <col min="16" max="16" width="28" customWidth="1"/>
    <col min="17" max="17" width="33" bestFit="1" customWidth="1"/>
    <col min="18" max="18" width="28.28515625" bestFit="1" customWidth="1"/>
    <col min="19" max="19" width="28.140625" customWidth="1"/>
    <col min="20" max="20" width="30.140625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4" t="s">
        <v>9</v>
      </c>
      <c r="K4" s="4" t="s">
        <v>7</v>
      </c>
      <c r="L4" t="s">
        <v>7</v>
      </c>
      <c r="M4" s="13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4" t="s">
        <v>23</v>
      </c>
      <c r="K5" s="4" t="s">
        <v>24</v>
      </c>
      <c r="L5" t="s">
        <v>25</v>
      </c>
      <c r="M5" s="13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4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6" customFormat="1" ht="25.5" x14ac:dyDescent="0.25">
      <c r="A8" s="2">
        <v>2022</v>
      </c>
      <c r="B8" s="3" t="s">
        <v>307</v>
      </c>
      <c r="C8" s="3" t="s">
        <v>308</v>
      </c>
      <c r="D8" s="6" t="s">
        <v>110</v>
      </c>
      <c r="E8" s="7" t="s">
        <v>220</v>
      </c>
      <c r="F8" s="7" t="s">
        <v>221</v>
      </c>
      <c r="G8" s="7" t="s">
        <v>222</v>
      </c>
      <c r="H8" s="8" t="s">
        <v>223</v>
      </c>
      <c r="I8" s="7" t="s">
        <v>211</v>
      </c>
      <c r="J8" s="2" t="s">
        <v>111</v>
      </c>
      <c r="K8" s="2" t="s">
        <v>113</v>
      </c>
      <c r="L8" s="9" t="s">
        <v>224</v>
      </c>
      <c r="M8" s="13" t="s">
        <v>143</v>
      </c>
      <c r="N8" s="6" t="s">
        <v>146</v>
      </c>
      <c r="O8" s="10" t="s">
        <v>225</v>
      </c>
      <c r="P8" s="6" t="s">
        <v>153</v>
      </c>
      <c r="Q8" s="11" t="s">
        <v>226</v>
      </c>
      <c r="R8" s="2">
        <v>39</v>
      </c>
      <c r="S8" s="2">
        <v>4</v>
      </c>
      <c r="T8" s="6" t="s">
        <v>178</v>
      </c>
      <c r="U8" s="9" t="s">
        <v>227</v>
      </c>
      <c r="V8" s="2" t="s">
        <v>214</v>
      </c>
      <c r="W8" s="9" t="s">
        <v>228</v>
      </c>
      <c r="X8" s="2" t="s">
        <v>211</v>
      </c>
      <c r="Y8" s="9" t="s">
        <v>218</v>
      </c>
      <c r="Z8" s="2" t="s">
        <v>211</v>
      </c>
      <c r="AA8" s="13" t="s">
        <v>143</v>
      </c>
      <c r="AB8" s="5">
        <v>14429</v>
      </c>
      <c r="AC8" s="2" t="s">
        <v>211</v>
      </c>
      <c r="AD8" s="2" t="s">
        <v>211</v>
      </c>
      <c r="AE8" s="2" t="s">
        <v>211</v>
      </c>
      <c r="AF8" s="2">
        <v>0</v>
      </c>
      <c r="AG8" s="2" t="s">
        <v>220</v>
      </c>
      <c r="AH8" s="2" t="s">
        <v>221</v>
      </c>
      <c r="AI8" s="2" t="s">
        <v>222</v>
      </c>
      <c r="AJ8" s="2">
        <v>1111111111</v>
      </c>
      <c r="AK8" s="2" t="s">
        <v>211</v>
      </c>
      <c r="AL8" s="2" t="s">
        <v>211</v>
      </c>
      <c r="AM8" s="2" t="s">
        <v>306</v>
      </c>
      <c r="AN8" s="2">
        <v>1111111111</v>
      </c>
      <c r="AO8" s="2" t="s">
        <v>211</v>
      </c>
      <c r="AP8" s="2" t="s">
        <v>306</v>
      </c>
      <c r="AQ8" s="2" t="s">
        <v>306</v>
      </c>
      <c r="AR8" s="6" t="s">
        <v>216</v>
      </c>
      <c r="AS8" s="12">
        <v>44681</v>
      </c>
      <c r="AT8" s="12">
        <v>44681</v>
      </c>
    </row>
    <row r="9" spans="1:47" s="6" customFormat="1" ht="51" x14ac:dyDescent="0.25">
      <c r="A9" s="2">
        <v>2022</v>
      </c>
      <c r="B9" s="3" t="s">
        <v>307</v>
      </c>
      <c r="C9" s="3" t="s">
        <v>308</v>
      </c>
      <c r="D9" s="6" t="s">
        <v>110</v>
      </c>
      <c r="E9" s="7" t="s">
        <v>229</v>
      </c>
      <c r="F9" s="7" t="s">
        <v>230</v>
      </c>
      <c r="G9" s="7" t="s">
        <v>231</v>
      </c>
      <c r="H9" s="8" t="s">
        <v>232</v>
      </c>
      <c r="I9" s="7" t="s">
        <v>211</v>
      </c>
      <c r="J9" s="2" t="s">
        <v>111</v>
      </c>
      <c r="K9" s="2" t="s">
        <v>113</v>
      </c>
      <c r="L9" s="9" t="s">
        <v>233</v>
      </c>
      <c r="M9" s="13" t="s">
        <v>132</v>
      </c>
      <c r="N9" s="6" t="s">
        <v>146</v>
      </c>
      <c r="O9" s="10" t="s">
        <v>234</v>
      </c>
      <c r="P9" s="6" t="s">
        <v>172</v>
      </c>
      <c r="Q9" s="11" t="s">
        <v>235</v>
      </c>
      <c r="R9" s="2">
        <v>76</v>
      </c>
      <c r="S9" s="2" t="s">
        <v>212</v>
      </c>
      <c r="T9" s="6" t="s">
        <v>178</v>
      </c>
      <c r="U9" s="9" t="s">
        <v>236</v>
      </c>
      <c r="V9" s="2" t="s">
        <v>214</v>
      </c>
      <c r="W9" s="9" t="s">
        <v>237</v>
      </c>
      <c r="X9" s="2" t="s">
        <v>211</v>
      </c>
      <c r="Y9" s="9" t="s">
        <v>237</v>
      </c>
      <c r="Z9" s="2" t="s">
        <v>211</v>
      </c>
      <c r="AA9" s="13" t="s">
        <v>132</v>
      </c>
      <c r="AB9" s="5">
        <v>44180</v>
      </c>
      <c r="AC9" s="2" t="s">
        <v>211</v>
      </c>
      <c r="AD9" s="2" t="s">
        <v>211</v>
      </c>
      <c r="AE9" s="2" t="s">
        <v>211</v>
      </c>
      <c r="AF9" s="2">
        <v>0</v>
      </c>
      <c r="AG9" s="7" t="s">
        <v>238</v>
      </c>
      <c r="AH9" s="7" t="s">
        <v>230</v>
      </c>
      <c r="AI9" s="7" t="s">
        <v>231</v>
      </c>
      <c r="AJ9" s="2">
        <v>1111111111</v>
      </c>
      <c r="AK9" s="2" t="s">
        <v>211</v>
      </c>
      <c r="AL9" s="2" t="s">
        <v>211</v>
      </c>
      <c r="AM9" s="2" t="s">
        <v>306</v>
      </c>
      <c r="AN9" s="2">
        <v>1111111111</v>
      </c>
      <c r="AO9" s="2" t="s">
        <v>211</v>
      </c>
      <c r="AP9" s="2" t="s">
        <v>306</v>
      </c>
      <c r="AQ9" s="2" t="s">
        <v>306</v>
      </c>
      <c r="AR9" s="6" t="s">
        <v>216</v>
      </c>
      <c r="AS9" s="12">
        <v>44681</v>
      </c>
      <c r="AT9" s="12">
        <v>44681</v>
      </c>
    </row>
    <row r="10" spans="1:47" s="6" customFormat="1" ht="89.25" x14ac:dyDescent="0.25">
      <c r="A10" s="2">
        <v>2022</v>
      </c>
      <c r="B10" s="3" t="s">
        <v>307</v>
      </c>
      <c r="C10" s="3" t="s">
        <v>308</v>
      </c>
      <c r="D10" s="6" t="s">
        <v>110</v>
      </c>
      <c r="E10" s="7" t="s">
        <v>239</v>
      </c>
      <c r="F10" s="7" t="s">
        <v>241</v>
      </c>
      <c r="G10" s="7" t="s">
        <v>240</v>
      </c>
      <c r="H10" s="8" t="s">
        <v>242</v>
      </c>
      <c r="I10" s="7" t="s">
        <v>211</v>
      </c>
      <c r="J10" s="2" t="s">
        <v>111</v>
      </c>
      <c r="K10" s="2" t="s">
        <v>113</v>
      </c>
      <c r="L10" s="9" t="s">
        <v>243</v>
      </c>
      <c r="M10" s="13" t="s">
        <v>143</v>
      </c>
      <c r="N10" s="6" t="s">
        <v>146</v>
      </c>
      <c r="O10" s="10" t="s">
        <v>244</v>
      </c>
      <c r="P10" s="6" t="s">
        <v>158</v>
      </c>
      <c r="Q10" s="11" t="s">
        <v>218</v>
      </c>
      <c r="R10" s="2">
        <v>4892</v>
      </c>
      <c r="S10" s="2" t="s">
        <v>212</v>
      </c>
      <c r="T10" s="6" t="s">
        <v>178</v>
      </c>
      <c r="U10" s="9" t="s">
        <v>218</v>
      </c>
      <c r="V10" s="2" t="s">
        <v>214</v>
      </c>
      <c r="W10" s="9" t="s">
        <v>228</v>
      </c>
      <c r="X10" s="2" t="s">
        <v>211</v>
      </c>
      <c r="Y10" s="9" t="s">
        <v>218</v>
      </c>
      <c r="Z10" s="2" t="s">
        <v>211</v>
      </c>
      <c r="AA10" s="13" t="s">
        <v>143</v>
      </c>
      <c r="AB10" s="5">
        <v>14000</v>
      </c>
      <c r="AC10" s="2" t="s">
        <v>211</v>
      </c>
      <c r="AD10" s="2" t="s">
        <v>211</v>
      </c>
      <c r="AE10" s="2" t="s">
        <v>211</v>
      </c>
      <c r="AF10" s="2">
        <v>0</v>
      </c>
      <c r="AG10" s="2" t="s">
        <v>239</v>
      </c>
      <c r="AH10" s="2" t="s">
        <v>241</v>
      </c>
      <c r="AI10" s="2" t="s">
        <v>240</v>
      </c>
      <c r="AJ10" s="2">
        <v>1111111111</v>
      </c>
      <c r="AK10" s="2" t="s">
        <v>211</v>
      </c>
      <c r="AL10" s="2" t="s">
        <v>211</v>
      </c>
      <c r="AM10" s="2" t="s">
        <v>306</v>
      </c>
      <c r="AN10" s="2">
        <v>1111111111</v>
      </c>
      <c r="AO10" s="2" t="s">
        <v>211</v>
      </c>
      <c r="AP10" s="2" t="s">
        <v>306</v>
      </c>
      <c r="AQ10" s="2" t="s">
        <v>306</v>
      </c>
      <c r="AR10" s="6" t="s">
        <v>216</v>
      </c>
      <c r="AS10" s="12">
        <v>44681</v>
      </c>
      <c r="AT10" s="12">
        <v>44681</v>
      </c>
    </row>
    <row r="11" spans="1:47" s="6" customFormat="1" ht="63.75" x14ac:dyDescent="0.25">
      <c r="A11" s="2">
        <v>2022</v>
      </c>
      <c r="B11" s="3" t="s">
        <v>307</v>
      </c>
      <c r="C11" s="3" t="s">
        <v>308</v>
      </c>
      <c r="D11" s="6" t="s">
        <v>110</v>
      </c>
      <c r="E11" s="7" t="s">
        <v>245</v>
      </c>
      <c r="F11" s="7" t="s">
        <v>246</v>
      </c>
      <c r="G11" s="7" t="s">
        <v>247</v>
      </c>
      <c r="H11" s="8" t="s">
        <v>248</v>
      </c>
      <c r="I11" s="7" t="s">
        <v>211</v>
      </c>
      <c r="J11" s="2" t="s">
        <v>111</v>
      </c>
      <c r="K11" s="2" t="s">
        <v>113</v>
      </c>
      <c r="L11" s="9" t="s">
        <v>249</v>
      </c>
      <c r="M11" s="13" t="s">
        <v>125</v>
      </c>
      <c r="N11" s="6" t="s">
        <v>146</v>
      </c>
      <c r="O11" s="10" t="s">
        <v>251</v>
      </c>
      <c r="P11" s="6" t="s">
        <v>166</v>
      </c>
      <c r="Q11" s="11" t="s">
        <v>252</v>
      </c>
      <c r="R11" s="2">
        <v>13</v>
      </c>
      <c r="S11" s="2" t="s">
        <v>212</v>
      </c>
      <c r="T11" s="6" t="s">
        <v>178</v>
      </c>
      <c r="U11" s="9" t="s">
        <v>253</v>
      </c>
      <c r="V11" s="2" t="s">
        <v>214</v>
      </c>
      <c r="W11" s="9" t="s">
        <v>250</v>
      </c>
      <c r="X11" s="2" t="s">
        <v>211</v>
      </c>
      <c r="Y11" s="9" t="s">
        <v>253</v>
      </c>
      <c r="Z11" s="2" t="s">
        <v>211</v>
      </c>
      <c r="AA11" s="13" t="s">
        <v>125</v>
      </c>
      <c r="AB11" s="5">
        <v>62320</v>
      </c>
      <c r="AC11" s="2" t="s">
        <v>211</v>
      </c>
      <c r="AD11" s="2" t="s">
        <v>211</v>
      </c>
      <c r="AE11" s="2" t="s">
        <v>211</v>
      </c>
      <c r="AF11" s="2">
        <v>0</v>
      </c>
      <c r="AG11" s="2" t="s">
        <v>254</v>
      </c>
      <c r="AH11" s="2" t="s">
        <v>246</v>
      </c>
      <c r="AI11" s="2" t="s">
        <v>247</v>
      </c>
      <c r="AJ11" s="2">
        <v>1111111111</v>
      </c>
      <c r="AK11" s="2" t="s">
        <v>211</v>
      </c>
      <c r="AL11" s="2" t="s">
        <v>211</v>
      </c>
      <c r="AM11" s="2" t="s">
        <v>306</v>
      </c>
      <c r="AN11" s="2">
        <v>1111111111</v>
      </c>
      <c r="AO11" s="2" t="s">
        <v>211</v>
      </c>
      <c r="AP11" s="2" t="s">
        <v>306</v>
      </c>
      <c r="AQ11" s="2" t="s">
        <v>306</v>
      </c>
      <c r="AR11" s="6" t="s">
        <v>216</v>
      </c>
      <c r="AS11" s="12">
        <v>44681</v>
      </c>
      <c r="AT11" s="12">
        <v>44681</v>
      </c>
    </row>
    <row r="12" spans="1:47" s="6" customFormat="1" ht="51" x14ac:dyDescent="0.25">
      <c r="A12" s="2">
        <v>2022</v>
      </c>
      <c r="B12" s="3" t="s">
        <v>307</v>
      </c>
      <c r="C12" s="3" t="s">
        <v>308</v>
      </c>
      <c r="D12" s="6" t="s">
        <v>110</v>
      </c>
      <c r="E12" s="7" t="s">
        <v>266</v>
      </c>
      <c r="F12" s="7" t="s">
        <v>255</v>
      </c>
      <c r="G12" s="7" t="s">
        <v>256</v>
      </c>
      <c r="H12" s="8" t="s">
        <v>257</v>
      </c>
      <c r="I12" s="7" t="s">
        <v>211</v>
      </c>
      <c r="J12" s="2" t="s">
        <v>111</v>
      </c>
      <c r="K12" s="2" t="s">
        <v>113</v>
      </c>
      <c r="L12" s="9" t="s">
        <v>258</v>
      </c>
      <c r="M12" s="13" t="s">
        <v>114</v>
      </c>
      <c r="N12" s="6" t="s">
        <v>146</v>
      </c>
      <c r="O12" s="10" t="s">
        <v>259</v>
      </c>
      <c r="P12" s="6" t="s">
        <v>153</v>
      </c>
      <c r="Q12" s="11" t="s">
        <v>260</v>
      </c>
      <c r="R12" s="2">
        <v>9</v>
      </c>
      <c r="S12" s="2" t="s">
        <v>212</v>
      </c>
      <c r="T12" s="6" t="s">
        <v>178</v>
      </c>
      <c r="U12" s="9" t="s">
        <v>261</v>
      </c>
      <c r="V12" s="2" t="s">
        <v>214</v>
      </c>
      <c r="W12" s="9" t="s">
        <v>219</v>
      </c>
      <c r="X12" s="2" t="s">
        <v>211</v>
      </c>
      <c r="Y12" s="9" t="s">
        <v>213</v>
      </c>
      <c r="Z12" s="2" t="s">
        <v>211</v>
      </c>
      <c r="AA12" s="13" t="s">
        <v>114</v>
      </c>
      <c r="AB12" s="5">
        <v>39845</v>
      </c>
      <c r="AC12" s="2" t="s">
        <v>211</v>
      </c>
      <c r="AD12" s="2" t="s">
        <v>211</v>
      </c>
      <c r="AE12" s="2" t="s">
        <v>211</v>
      </c>
      <c r="AF12" s="2">
        <v>0</v>
      </c>
      <c r="AG12" s="2" t="s">
        <v>262</v>
      </c>
      <c r="AH12" s="2" t="s">
        <v>255</v>
      </c>
      <c r="AI12" s="2" t="s">
        <v>256</v>
      </c>
      <c r="AJ12" s="2">
        <v>1111111111</v>
      </c>
      <c r="AK12" s="2" t="s">
        <v>211</v>
      </c>
      <c r="AL12" s="2" t="s">
        <v>211</v>
      </c>
      <c r="AM12" s="2" t="s">
        <v>306</v>
      </c>
      <c r="AN12" s="2">
        <v>1111111111</v>
      </c>
      <c r="AO12" s="2" t="s">
        <v>211</v>
      </c>
      <c r="AP12" s="2" t="s">
        <v>306</v>
      </c>
      <c r="AQ12" s="2" t="s">
        <v>306</v>
      </c>
      <c r="AR12" s="6" t="s">
        <v>216</v>
      </c>
      <c r="AS12" s="12">
        <v>44681</v>
      </c>
      <c r="AT12" s="12">
        <v>44681</v>
      </c>
    </row>
    <row r="13" spans="1:47" s="6" customFormat="1" ht="38.25" x14ac:dyDescent="0.25">
      <c r="A13" s="2">
        <v>2022</v>
      </c>
      <c r="B13" s="3" t="s">
        <v>307</v>
      </c>
      <c r="C13" s="3" t="s">
        <v>308</v>
      </c>
      <c r="D13" s="6" t="s">
        <v>110</v>
      </c>
      <c r="E13" s="7" t="s">
        <v>263</v>
      </c>
      <c r="F13" s="7" t="s">
        <v>264</v>
      </c>
      <c r="G13" s="7" t="s">
        <v>265</v>
      </c>
      <c r="H13" s="8" t="s">
        <v>267</v>
      </c>
      <c r="I13" s="7" t="s">
        <v>211</v>
      </c>
      <c r="J13" s="2" t="s">
        <v>111</v>
      </c>
      <c r="K13" s="2" t="s">
        <v>113</v>
      </c>
      <c r="L13" s="9" t="s">
        <v>268</v>
      </c>
      <c r="M13" s="13" t="s">
        <v>113</v>
      </c>
      <c r="N13" s="6" t="s">
        <v>146</v>
      </c>
      <c r="O13" s="10" t="s">
        <v>270</v>
      </c>
      <c r="P13" s="6" t="s">
        <v>155</v>
      </c>
      <c r="Q13" s="11" t="s">
        <v>271</v>
      </c>
      <c r="R13" s="2">
        <v>6</v>
      </c>
      <c r="S13" s="2" t="s">
        <v>212</v>
      </c>
      <c r="T13" s="6" t="s">
        <v>176</v>
      </c>
      <c r="U13" s="9" t="s">
        <v>272</v>
      </c>
      <c r="V13" s="2" t="s">
        <v>214</v>
      </c>
      <c r="W13" s="9" t="s">
        <v>269</v>
      </c>
      <c r="X13" s="2" t="s">
        <v>211</v>
      </c>
      <c r="Y13" s="9" t="s">
        <v>269</v>
      </c>
      <c r="Z13" s="2" t="s">
        <v>211</v>
      </c>
      <c r="AA13" s="13" t="s">
        <v>113</v>
      </c>
      <c r="AB13" s="5">
        <v>52937</v>
      </c>
      <c r="AC13" s="2" t="s">
        <v>211</v>
      </c>
      <c r="AD13" s="2" t="s">
        <v>211</v>
      </c>
      <c r="AE13" s="2" t="s">
        <v>211</v>
      </c>
      <c r="AF13" s="2">
        <v>0</v>
      </c>
      <c r="AG13" s="2" t="s">
        <v>263</v>
      </c>
      <c r="AH13" s="2" t="s">
        <v>264</v>
      </c>
      <c r="AI13" s="2" t="s">
        <v>265</v>
      </c>
      <c r="AJ13" s="2">
        <v>1111111111</v>
      </c>
      <c r="AK13" s="2" t="s">
        <v>211</v>
      </c>
      <c r="AL13" s="2" t="s">
        <v>211</v>
      </c>
      <c r="AM13" s="2" t="s">
        <v>306</v>
      </c>
      <c r="AN13" s="2">
        <v>1111111111</v>
      </c>
      <c r="AO13" s="2" t="s">
        <v>211</v>
      </c>
      <c r="AP13" s="2" t="s">
        <v>306</v>
      </c>
      <c r="AQ13" s="2" t="s">
        <v>306</v>
      </c>
      <c r="AR13" s="6" t="s">
        <v>216</v>
      </c>
      <c r="AS13" s="12">
        <v>44681</v>
      </c>
      <c r="AT13" s="12">
        <v>44681</v>
      </c>
    </row>
    <row r="14" spans="1:47" s="6" customFormat="1" ht="89.25" x14ac:dyDescent="0.25">
      <c r="A14" s="2">
        <v>2022</v>
      </c>
      <c r="B14" s="3" t="s">
        <v>307</v>
      </c>
      <c r="C14" s="3" t="s">
        <v>308</v>
      </c>
      <c r="D14" s="6" t="s">
        <v>110</v>
      </c>
      <c r="E14" s="7" t="s">
        <v>273</v>
      </c>
      <c r="F14" s="7" t="s">
        <v>246</v>
      </c>
      <c r="G14" s="7" t="s">
        <v>274</v>
      </c>
      <c r="H14" s="8" t="s">
        <v>275</v>
      </c>
      <c r="I14" s="7" t="s">
        <v>211</v>
      </c>
      <c r="J14" s="2" t="s">
        <v>111</v>
      </c>
      <c r="K14" s="2" t="s">
        <v>113</v>
      </c>
      <c r="L14" s="9" t="s">
        <v>276</v>
      </c>
      <c r="M14" s="13" t="s">
        <v>143</v>
      </c>
      <c r="N14" s="6" t="s">
        <v>146</v>
      </c>
      <c r="O14" s="10" t="s">
        <v>277</v>
      </c>
      <c r="P14" s="6" t="s">
        <v>153</v>
      </c>
      <c r="Q14" s="11" t="s">
        <v>278</v>
      </c>
      <c r="R14" s="2">
        <v>303</v>
      </c>
      <c r="S14" s="2" t="s">
        <v>212</v>
      </c>
      <c r="T14" s="6" t="s">
        <v>178</v>
      </c>
      <c r="U14" s="9" t="s">
        <v>279</v>
      </c>
      <c r="V14" s="2" t="s">
        <v>214</v>
      </c>
      <c r="W14" s="9" t="s">
        <v>228</v>
      </c>
      <c r="X14" s="2" t="s">
        <v>211</v>
      </c>
      <c r="Y14" s="9" t="s">
        <v>215</v>
      </c>
      <c r="Z14" s="2" t="s">
        <v>211</v>
      </c>
      <c r="AA14" s="13" t="s">
        <v>143</v>
      </c>
      <c r="AB14" s="5">
        <v>3300</v>
      </c>
      <c r="AC14" s="2" t="s">
        <v>211</v>
      </c>
      <c r="AD14" s="2" t="s">
        <v>211</v>
      </c>
      <c r="AE14" s="2" t="s">
        <v>211</v>
      </c>
      <c r="AF14" s="2">
        <v>0</v>
      </c>
      <c r="AG14" s="2" t="s">
        <v>273</v>
      </c>
      <c r="AH14" s="2" t="s">
        <v>246</v>
      </c>
      <c r="AI14" s="2" t="s">
        <v>274</v>
      </c>
      <c r="AJ14" s="2">
        <v>1111111111</v>
      </c>
      <c r="AK14" s="2" t="s">
        <v>211</v>
      </c>
      <c r="AL14" s="2" t="s">
        <v>211</v>
      </c>
      <c r="AM14" s="2" t="s">
        <v>306</v>
      </c>
      <c r="AN14" s="2">
        <v>1111111111</v>
      </c>
      <c r="AO14" s="2" t="s">
        <v>211</v>
      </c>
      <c r="AP14" s="2" t="s">
        <v>306</v>
      </c>
      <c r="AQ14" s="2" t="s">
        <v>306</v>
      </c>
      <c r="AR14" s="6" t="s">
        <v>216</v>
      </c>
      <c r="AS14" s="12">
        <v>44681</v>
      </c>
      <c r="AT14" s="12">
        <v>44681</v>
      </c>
    </row>
    <row r="15" spans="1:47" s="6" customFormat="1" ht="63.75" x14ac:dyDescent="0.25">
      <c r="A15" s="2">
        <v>2022</v>
      </c>
      <c r="B15" s="3" t="s">
        <v>307</v>
      </c>
      <c r="C15" s="3" t="s">
        <v>308</v>
      </c>
      <c r="D15" s="6" t="s">
        <v>110</v>
      </c>
      <c r="E15" s="7" t="s">
        <v>280</v>
      </c>
      <c r="F15" s="7" t="s">
        <v>281</v>
      </c>
      <c r="G15" s="7" t="s">
        <v>282</v>
      </c>
      <c r="H15" s="8" t="s">
        <v>283</v>
      </c>
      <c r="I15" s="7" t="s">
        <v>211</v>
      </c>
      <c r="J15" s="2" t="s">
        <v>111</v>
      </c>
      <c r="K15" s="2" t="s">
        <v>113</v>
      </c>
      <c r="L15" s="9" t="s">
        <v>284</v>
      </c>
      <c r="M15" s="13" t="s">
        <v>114</v>
      </c>
      <c r="N15" s="6" t="s">
        <v>146</v>
      </c>
      <c r="O15" s="10" t="s">
        <v>285</v>
      </c>
      <c r="P15" s="6" t="s">
        <v>153</v>
      </c>
      <c r="Q15" s="11" t="s">
        <v>286</v>
      </c>
      <c r="R15" s="2">
        <v>184</v>
      </c>
      <c r="S15" s="2">
        <v>1</v>
      </c>
      <c r="T15" s="6" t="s">
        <v>178</v>
      </c>
      <c r="U15" s="9" t="s">
        <v>287</v>
      </c>
      <c r="V15" s="2" t="s">
        <v>214</v>
      </c>
      <c r="W15" s="9" t="s">
        <v>213</v>
      </c>
      <c r="X15" s="2" t="s">
        <v>211</v>
      </c>
      <c r="Y15" s="9" t="s">
        <v>213</v>
      </c>
      <c r="Z15" s="2" t="s">
        <v>211</v>
      </c>
      <c r="AA15" s="13" t="s">
        <v>114</v>
      </c>
      <c r="AB15" s="5">
        <v>39350</v>
      </c>
      <c r="AC15" s="2" t="s">
        <v>211</v>
      </c>
      <c r="AD15" s="2" t="s">
        <v>211</v>
      </c>
      <c r="AE15" s="2" t="s">
        <v>211</v>
      </c>
      <c r="AF15" s="2">
        <v>0</v>
      </c>
      <c r="AG15" s="2" t="s">
        <v>280</v>
      </c>
      <c r="AH15" s="2" t="s">
        <v>281</v>
      </c>
      <c r="AI15" s="2" t="s">
        <v>282</v>
      </c>
      <c r="AJ15" s="2">
        <v>1111111111</v>
      </c>
      <c r="AK15" s="2" t="s">
        <v>211</v>
      </c>
      <c r="AL15" s="2" t="s">
        <v>211</v>
      </c>
      <c r="AM15" s="2" t="s">
        <v>306</v>
      </c>
      <c r="AN15" s="2">
        <v>1111111111</v>
      </c>
      <c r="AO15" s="2" t="s">
        <v>211</v>
      </c>
      <c r="AP15" s="2" t="s">
        <v>306</v>
      </c>
      <c r="AQ15" s="2" t="s">
        <v>306</v>
      </c>
      <c r="AR15" s="6" t="s">
        <v>216</v>
      </c>
      <c r="AS15" s="12">
        <v>44681</v>
      </c>
      <c r="AT15" s="12">
        <v>44681</v>
      </c>
    </row>
    <row r="16" spans="1:47" s="6" customFormat="1" ht="38.25" x14ac:dyDescent="0.25">
      <c r="A16" s="2">
        <v>2022</v>
      </c>
      <c r="B16" s="3" t="s">
        <v>307</v>
      </c>
      <c r="C16" s="3" t="s">
        <v>308</v>
      </c>
      <c r="D16" s="6" t="s">
        <v>110</v>
      </c>
      <c r="E16" s="7" t="s">
        <v>288</v>
      </c>
      <c r="F16" s="7" t="s">
        <v>289</v>
      </c>
      <c r="G16" s="7" t="s">
        <v>290</v>
      </c>
      <c r="H16" s="8" t="s">
        <v>291</v>
      </c>
      <c r="I16" s="7" t="s">
        <v>211</v>
      </c>
      <c r="J16" s="2" t="s">
        <v>111</v>
      </c>
      <c r="K16" s="2" t="s">
        <v>113</v>
      </c>
      <c r="L16" s="9" t="s">
        <v>292</v>
      </c>
      <c r="M16" s="13" t="s">
        <v>114</v>
      </c>
      <c r="N16" s="6" t="s">
        <v>146</v>
      </c>
      <c r="O16" s="10" t="s">
        <v>293</v>
      </c>
      <c r="P16" s="6" t="s">
        <v>153</v>
      </c>
      <c r="Q16" s="11" t="s">
        <v>294</v>
      </c>
      <c r="R16" s="2">
        <v>15</v>
      </c>
      <c r="S16" s="2" t="s">
        <v>212</v>
      </c>
      <c r="T16" s="6" t="s">
        <v>178</v>
      </c>
      <c r="U16" s="9" t="s">
        <v>295</v>
      </c>
      <c r="V16" s="2" t="s">
        <v>214</v>
      </c>
      <c r="W16" s="9" t="s">
        <v>213</v>
      </c>
      <c r="X16" s="2" t="s">
        <v>211</v>
      </c>
      <c r="Y16" s="9" t="s">
        <v>213</v>
      </c>
      <c r="Z16" s="2" t="s">
        <v>211</v>
      </c>
      <c r="AA16" s="13" t="s">
        <v>114</v>
      </c>
      <c r="AB16" s="5">
        <v>39799</v>
      </c>
      <c r="AC16" s="2" t="s">
        <v>211</v>
      </c>
      <c r="AD16" s="2" t="s">
        <v>211</v>
      </c>
      <c r="AE16" s="2" t="s">
        <v>211</v>
      </c>
      <c r="AF16" s="2">
        <v>0</v>
      </c>
      <c r="AG16" s="2" t="s">
        <v>288</v>
      </c>
      <c r="AH16" s="2" t="s">
        <v>217</v>
      </c>
      <c r="AI16" s="2" t="s">
        <v>290</v>
      </c>
      <c r="AJ16" s="2">
        <v>1111111111</v>
      </c>
      <c r="AK16" s="2" t="s">
        <v>211</v>
      </c>
      <c r="AL16" s="2" t="s">
        <v>211</v>
      </c>
      <c r="AM16" s="2" t="s">
        <v>306</v>
      </c>
      <c r="AN16" s="2">
        <v>1111111111</v>
      </c>
      <c r="AO16" s="2" t="s">
        <v>211</v>
      </c>
      <c r="AP16" s="2" t="s">
        <v>306</v>
      </c>
      <c r="AQ16" s="2" t="s">
        <v>306</v>
      </c>
      <c r="AR16" s="6" t="s">
        <v>216</v>
      </c>
      <c r="AS16" s="12">
        <v>44681</v>
      </c>
      <c r="AT16" s="12">
        <v>44681</v>
      </c>
    </row>
    <row r="17" spans="1:46" s="6" customFormat="1" ht="38.25" x14ac:dyDescent="0.25">
      <c r="A17" s="2">
        <v>2022</v>
      </c>
      <c r="B17" s="3" t="s">
        <v>307</v>
      </c>
      <c r="C17" s="3" t="s">
        <v>308</v>
      </c>
      <c r="D17" s="6" t="s">
        <v>110</v>
      </c>
      <c r="E17" s="7" t="s">
        <v>273</v>
      </c>
      <c r="F17" s="7" t="s">
        <v>296</v>
      </c>
      <c r="G17" s="7" t="s">
        <v>297</v>
      </c>
      <c r="H17" s="8" t="s">
        <v>298</v>
      </c>
      <c r="I17" s="7" t="s">
        <v>211</v>
      </c>
      <c r="J17" s="2" t="s">
        <v>111</v>
      </c>
      <c r="K17" s="2" t="s">
        <v>113</v>
      </c>
      <c r="L17" s="9" t="s">
        <v>299</v>
      </c>
      <c r="M17" s="13" t="s">
        <v>114</v>
      </c>
      <c r="N17" s="6" t="s">
        <v>146</v>
      </c>
      <c r="O17" s="10" t="s">
        <v>300</v>
      </c>
      <c r="P17" s="6" t="s">
        <v>153</v>
      </c>
      <c r="Q17" s="11" t="s">
        <v>301</v>
      </c>
      <c r="R17" s="2">
        <v>45</v>
      </c>
      <c r="S17" s="2">
        <v>30</v>
      </c>
      <c r="T17" s="6" t="s">
        <v>187</v>
      </c>
      <c r="U17" s="9" t="s">
        <v>302</v>
      </c>
      <c r="V17" s="2" t="s">
        <v>214</v>
      </c>
      <c r="W17" s="9" t="s">
        <v>213</v>
      </c>
      <c r="X17" s="2" t="s">
        <v>211</v>
      </c>
      <c r="Y17" s="9" t="s">
        <v>213</v>
      </c>
      <c r="Z17" s="2" t="s">
        <v>211</v>
      </c>
      <c r="AA17" s="13" t="s">
        <v>114</v>
      </c>
      <c r="AB17" s="5"/>
      <c r="AC17" s="2" t="s">
        <v>211</v>
      </c>
      <c r="AD17" s="2" t="s">
        <v>211</v>
      </c>
      <c r="AE17" s="2" t="s">
        <v>211</v>
      </c>
      <c r="AF17" s="2">
        <v>0</v>
      </c>
      <c r="AG17" s="2" t="s">
        <v>273</v>
      </c>
      <c r="AH17" s="2" t="s">
        <v>296</v>
      </c>
      <c r="AI17" s="2" t="s">
        <v>297</v>
      </c>
      <c r="AJ17" s="2">
        <v>1111111111</v>
      </c>
      <c r="AK17" s="2" t="s">
        <v>211</v>
      </c>
      <c r="AL17" s="2" t="s">
        <v>211</v>
      </c>
      <c r="AM17" s="2" t="s">
        <v>306</v>
      </c>
      <c r="AN17" s="2">
        <v>1111111111</v>
      </c>
      <c r="AO17" s="2" t="s">
        <v>211</v>
      </c>
      <c r="AP17" s="2" t="s">
        <v>306</v>
      </c>
      <c r="AQ17" s="2" t="s">
        <v>306</v>
      </c>
      <c r="AR17" s="6" t="s">
        <v>216</v>
      </c>
      <c r="AS17" s="12">
        <v>44681</v>
      </c>
      <c r="AT17" s="12">
        <v>44681</v>
      </c>
    </row>
    <row r="18" spans="1:46" s="6" customFormat="1" ht="76.5" x14ac:dyDescent="0.25">
      <c r="A18" s="2">
        <v>2022</v>
      </c>
      <c r="B18" s="3" t="s">
        <v>307</v>
      </c>
      <c r="C18" s="3" t="s">
        <v>308</v>
      </c>
      <c r="D18" s="6" t="s">
        <v>110</v>
      </c>
      <c r="E18" s="7" t="s">
        <v>273</v>
      </c>
      <c r="F18" s="7" t="s">
        <v>246</v>
      </c>
      <c r="G18" s="7" t="s">
        <v>274</v>
      </c>
      <c r="H18" s="8" t="s">
        <v>303</v>
      </c>
      <c r="I18" s="7" t="s">
        <v>211</v>
      </c>
      <c r="J18" s="2" t="s">
        <v>111</v>
      </c>
      <c r="K18" s="2" t="s">
        <v>113</v>
      </c>
      <c r="L18" s="9" t="s">
        <v>304</v>
      </c>
      <c r="M18" s="13" t="s">
        <v>114</v>
      </c>
      <c r="N18" s="6" t="s">
        <v>146</v>
      </c>
      <c r="O18" s="10" t="s">
        <v>305</v>
      </c>
      <c r="P18" s="6" t="s">
        <v>153</v>
      </c>
      <c r="Q18" s="11" t="s">
        <v>278</v>
      </c>
      <c r="R18" s="2">
        <v>303</v>
      </c>
      <c r="S18" s="2"/>
      <c r="T18" s="6" t="s">
        <v>178</v>
      </c>
      <c r="U18" s="9" t="s">
        <v>279</v>
      </c>
      <c r="V18" s="2" t="s">
        <v>214</v>
      </c>
      <c r="W18" s="9" t="s">
        <v>228</v>
      </c>
      <c r="X18" s="2" t="s">
        <v>211</v>
      </c>
      <c r="Y18" s="9" t="s">
        <v>215</v>
      </c>
      <c r="Z18" s="2" t="s">
        <v>211</v>
      </c>
      <c r="AA18" s="13" t="s">
        <v>114</v>
      </c>
      <c r="AB18" s="5">
        <v>3300</v>
      </c>
      <c r="AC18" s="2" t="s">
        <v>211</v>
      </c>
      <c r="AD18" s="2" t="s">
        <v>211</v>
      </c>
      <c r="AE18" s="2" t="s">
        <v>211</v>
      </c>
      <c r="AF18" s="2">
        <v>0</v>
      </c>
      <c r="AG18" s="7" t="s">
        <v>273</v>
      </c>
      <c r="AH18" s="7" t="s">
        <v>246</v>
      </c>
      <c r="AI18" s="7" t="s">
        <v>274</v>
      </c>
      <c r="AJ18" s="2">
        <v>1111111111</v>
      </c>
      <c r="AK18" s="2" t="s">
        <v>211</v>
      </c>
      <c r="AL18" s="2" t="s">
        <v>211</v>
      </c>
      <c r="AM18" s="2" t="s">
        <v>306</v>
      </c>
      <c r="AN18" s="2">
        <v>1111111111</v>
      </c>
      <c r="AO18" s="2" t="s">
        <v>211</v>
      </c>
      <c r="AP18" s="2" t="s">
        <v>306</v>
      </c>
      <c r="AQ18" s="2" t="s">
        <v>306</v>
      </c>
      <c r="AR18" s="6" t="s">
        <v>216</v>
      </c>
      <c r="AS18" s="12">
        <v>44681</v>
      </c>
      <c r="AT18" s="12">
        <v>44681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18" xr:uid="{47AC3D09-087A-44F2-B4FE-91F8114DCE55}">
      <formula1>Hidden_310</formula1>
    </dataValidation>
    <dataValidation type="list" allowBlank="1" showErrorMessage="1" sqref="D8:D163" xr:uid="{00000000-0002-0000-0000-000000000000}">
      <formula1>Hidden_13</formula1>
    </dataValidation>
    <dataValidation type="list" allowBlank="1" showErrorMessage="1" sqref="J8:J163" xr:uid="{00000000-0002-0000-0000-000001000000}">
      <formula1>Hidden_29</formula1>
    </dataValidation>
    <dataValidation type="list" allowBlank="1" showErrorMessage="1" sqref="M8:M163 AA8:AA18" xr:uid="{00000000-0002-0000-0000-000002000000}">
      <formula1>Hidden_312</formula1>
    </dataValidation>
    <dataValidation type="list" allowBlank="1" showErrorMessage="1" sqref="N8:N163" xr:uid="{00000000-0002-0000-0000-000003000000}">
      <formula1>Hidden_413</formula1>
    </dataValidation>
    <dataValidation type="list" allowBlank="1" showErrorMessage="1" sqref="P8:P163" xr:uid="{00000000-0002-0000-0000-000004000000}">
      <formula1>Hidden_515</formula1>
    </dataValidation>
    <dataValidation type="list" allowBlank="1" showErrorMessage="1" sqref="T8:T163" xr:uid="{00000000-0002-0000-0000-000005000000}">
      <formula1>Hidden_619</formula1>
    </dataValidation>
    <dataValidation type="list" allowBlank="1" showErrorMessage="1" sqref="AA19:AA163" xr:uid="{00000000-0002-0000-0000-000006000000}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cp:lastPrinted>2022-06-09T21:04:49Z</cp:lastPrinted>
  <dcterms:created xsi:type="dcterms:W3CDTF">2022-04-20T19:25:26Z</dcterms:created>
  <dcterms:modified xsi:type="dcterms:W3CDTF">2023-07-11T21:48:08Z</dcterms:modified>
</cp:coreProperties>
</file>