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externalReferences>
    <externalReference r:id="rId17"/>
  </externalReferences>
  <definedNames>
    <definedName name="Hidden_1_Tabla_4668704">'Hidden_1_Tabla_466870'!$A$1:$A$3</definedName>
    <definedName name="Hidden_1_Tabla_4668855">'Hidden_1_Tabla_466885'!$A$1:$A$2</definedName>
    <definedName name="Hidden_13">'Hidden_1'!$A$1:$A$2</definedName>
    <definedName name="Hidden_24">'Hidden_2'!$A$1:$A$5</definedName>
    <definedName name="Hidden_35">'Hidden_3'!$A$1:$A$2</definedName>
    <definedName name="Hidden_415">'Hidden_4'!$A$1:$A$2</definedName>
    <definedName name="Hidden_517">'Hidden_5'!$A$1:$A$26</definedName>
    <definedName name="Hidden_621">'Hidden_6'!$A$1:$A$41</definedName>
    <definedName name="Hidden_627">'[1]Hidden_6'!$A$1:$A$32</definedName>
    <definedName name="Hidden_728">'Hidden_7'!$A$1:$A$32</definedName>
    <definedName name="Hidden_856">'Hidden_8'!$A$1:$A$2</definedName>
  </definedNames>
  <calcPr calcId="0"/>
</workbook>
</file>

<file path=xl/sharedStrings.xml><?xml version="1.0" encoding="utf-8"?>
<sst xmlns="http://schemas.openxmlformats.org/spreadsheetml/2006/main" count="481" uniqueCount="332">
  <si>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</si>
  <si>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</si>
  <si>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</si>
  <si>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</si>
  <si>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</si>
  <si>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</si>
  <si>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</si>
  <si>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</si>
  <si>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</si>
  <si>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</si>
  <si>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</si>
  <si>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</si>
  <si>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</si>
  <si>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</si>
  <si>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</si>
  <si>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</si>
  <si>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</si>
  <si>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</si>
  <si>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</si>
  <si>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</si>
  <si>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</si>
  <si>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</si>
  <si>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</si>
  <si>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</si>
  <si>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</si>
  <si>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</si>
  <si>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</si>
  <si>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</si>
  <si>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</si>
  <si>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</si>
  <si>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</si>
  <si>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</si>
  <si>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</si>
  <si>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</si>
  <si>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</si>
  <si>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</si>
  <si>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</si>
  <si>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</si>
  <si>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</si>
  <si>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</si>
  <si>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</si>
  <si>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</si>
  <si>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</si>
  <si>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</si>
  <si>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</si>
  <si>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</si>
  <si>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</si>
  <si>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</si>
  <si>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</si>
  <si>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</si>
  <si>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</si>
  <si>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</si>
  <si>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</si>
  <si>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</si>
  <si>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</si>
  <si>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</si>
  <si>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</si>
  <si>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</si>
  <si>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</si>
  <si>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</si>
  <si>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</si>
  <si>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</si>
  <si>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</si>
  <si>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</si>
  <si>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</si>
  <si>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</si>
  <si>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</si>
  <si>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</si>
  <si>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</si>
  <si>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</si>
  <si>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</si>
  <si>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</si>
  <si>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</si>
  <si>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</si>
  <si>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</si>
  <si>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</si>
  <si>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</si>
  <si>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</si>
  <si>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</si>
  <si>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</si>
  <si>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</si>
  <si>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</si>
  <si>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</si>
  <si>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</si>
  <si>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</si>
  <si>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</si>
  <si>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</si>
  <si>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</si>
  <si>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</si>
  <si>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</si>
  <si>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</si>
  <si>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</si>
  <si>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</si>
  <si>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</si>
  <si>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</si>
  <si>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</si>
  <si>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</si>
  <si>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</si>
  <si>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</si>
  <si>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</si>
  <si>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</si>
  <si>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</si>
  <si>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</si>
  <si>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</si>
  <si>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</si>
  <si>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</si>
  <si>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</si>
  <si>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</si>
  <si>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</si>
  <si>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</si>
  <si>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</si>
  <si>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</si>
  <si>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</si>
  <si>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</si>
  <si>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</si>
  <si>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</si>
  <si>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</si>
  <si>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</si>
  <si>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</si>
  <si>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</si>
  <si>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</si>
  <si>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</si>
  <si>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</si>
  <si>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</si>
  <si>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</si>
  <si>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</si>
  <si>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</si>
  <si>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</si>
  <si>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</si>
  <si>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</si>
  <si>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</si>
  <si>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</si>
  <si>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</si>
  <si>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</si>
  <si>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</si>
  <si>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</si>
  <si>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</si>
  <si>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</si>
  <si>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</si>
  <si>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</si>
  <si>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</si>
  <si>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</si>
  <si>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</si>
  <si>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</si>
  <si>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</si>
  <si>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</si>
  <si>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</si>
  <si>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</si>
  <si>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</si>
  <si>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</si>
  <si>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</si>
  <si>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</si>
  <si>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</si>
  <si>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</si>
  <si>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</si>
  <si>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</si>
  <si>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</si>
  <si>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</si>
  <si>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</si>
  <si>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</si>
  <si>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</si>
  <si>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</si>
  <si>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</si>
  <si>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</si>
  <si>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</si>
  <si>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</si>
  <si>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</si>
  <si>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</si>
  <si>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</si>
  <si>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</si>
  <si>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</si>
  <si>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</si>
  <si>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</si>
  <si>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</si>
  <si>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</si>
  <si>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</si>
  <si>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</si>
  <si>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</si>
  <si>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</si>
  <si>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</si>
  <si>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</si>
  <si>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</si>
  <si>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</si>
  <si>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</si>
  <si>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</si>
  <si>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</si>
  <si>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</si>
  <si>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</si>
  <si>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</si>
  <si>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</si>
  <si>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</si>
  <si>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</si>
  <si>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</si>
  <si>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</si>
  <si>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</si>
  <si>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</si>
  <si>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</si>
  <si>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</si>
  <si>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</si>
  <si>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</si>
  <si>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</si>
  <si>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</si>
  <si>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</si>
  <si>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</si>
  <si>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</si>
  <si>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</si>
  <si>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</si>
  <si>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</si>
  <si>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</si>
  <si>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</si>
  <si>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</si>
  <si>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</si>
  <si>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</si>
  <si>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</si>
  <si>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</si>
  <si>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</si>
  <si>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</si>
  <si>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</si>
  <si>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</si>
  <si>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</si>
  <si>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</si>
  <si>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</si>
  <si>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</si>
  <si>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</si>
  <si>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</si>
  <si>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</si>
  <si>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</si>
  <si>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</si>
  <si>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</si>
  <si>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</si>
  <si>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</si>
  <si>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</si>
  <si>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</si>
  <si>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</si>
  <si>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</si>
  <si>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</si>
  <si>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</si>
  <si>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</si>
  <si>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</si>
  <si>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</si>
  <si>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</si>
  <si>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</si>
  <si>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</si>
  <si>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</si>
  <si>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</si>
  <si>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</si>
  <si>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</si>
  <si>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</si>
  <si>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</si>
  <si>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</si>
  <si>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</si>
  <si>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</si>
  <si>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</si>
  <si>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</si>
  <si>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</si>
  <si>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</si>
  <si>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</si>
  <si>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</si>
  <si>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</si>
  <si>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</si>
  <si>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</si>
  <si>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</si>
  <si>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</si>
  <si>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</si>
  <si>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</si>
  <si>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</si>
  <si>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</si>
  <si>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</si>
  <si>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</si>
  <si>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</si>
  <si>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</si>
  <si>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</si>
  <si>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</si>
  <si>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</si>
  <si>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</si>
  <si>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</si>
  <si>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</si>
  <si>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</si>
  <si>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</si>
  <si>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</si>
  <si>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</si>
  <si>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</si>
  <si>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</si>
  <si>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</si>
  <si>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</si>
  <si>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</si>
  <si>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</si>
  <si>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</si>
  <si>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</si>
  <si>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</si>
  <si>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</si>
  <si>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</si>
  <si>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</si>
  <si>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IECAN-DG-DA-SRM-053-2023</t>
  </si>
  <si>
    <t>LEY NÚMERO 230 DE ADQUISICIONES, ENAJENACIONES, ARRENDAMIENTOS, PRESTACIÓN DE SERVICIOS Y ADMINISTRACIÓN DE BIENES MUEBLES E INMUEBLES DEL ESTADO DEL ESTADO DE GUERRERO</t>
  </si>
  <si>
    <t>https://cancerologiagro.gob.mx/wp-content/uploads/2024/01/J.V-CIENTIFIC-S.A-DE-C.V-C.pdf</t>
  </si>
  <si>
    <t>ADQUIS. MAT. ADMON.EMISION DOCTOS.Y ART. OFICICIALES ADQ.PROD.QUIM.FARMACEUT Y LAB.SERV.INSTAL.REPAR.MTTO.YCONSERV.ADQ. EQUIPO E INSTRUMENTAL MEDICO Y LABORATORIO.</t>
  </si>
  <si>
    <t>NOE GUILLERMO</t>
  </si>
  <si>
    <t>GONZALEZ</t>
  </si>
  <si>
    <t>SALAS</t>
  </si>
  <si>
    <t>JV CIENTIFIC S.A. DE C.V.</t>
  </si>
  <si>
    <t>JCI150805S23</t>
  </si>
  <si>
    <t>EL MOLINO</t>
  </si>
  <si>
    <t>S/N</t>
  </si>
  <si>
    <t>RESIDENCIAL VILLA COAPA</t>
  </si>
  <si>
    <t>dato no generado</t>
  </si>
  <si>
    <t>CDMX</t>
  </si>
  <si>
    <t>TLALPAN</t>
  </si>
  <si>
    <t>MEXICO</t>
  </si>
  <si>
    <t>Direccion Administrativa</t>
  </si>
  <si>
    <t>Subdireccion de Recursos Materiales</t>
  </si>
  <si>
    <t>nacional</t>
  </si>
  <si>
    <t>mensual</t>
  </si>
  <si>
    <t>recurso estatal</t>
  </si>
  <si>
    <t>Indicadores de resultados</t>
  </si>
  <si>
    <t xml:space="preserve">Subdireccion de Recursos Materiales y Servicios Generales </t>
  </si>
  <si>
    <t>Información correspondientes al 3er. Trimestre 2022</t>
  </si>
  <si>
    <t>IECAN-DG-DA-SRM-062-2023</t>
  </si>
  <si>
    <t>https://cancerologiagro.gob.mx/wp-content/uploads/2024/01/SIEMENS-HEALTHCARE-DIAGNOSTICS-C.pdf</t>
  </si>
  <si>
    <t>LA ADQUISICION DE SERVICIOS DE INSTALACION, REPARACION, MANTTO. Y CONSERVACION.</t>
  </si>
  <si>
    <t>JUAN ANTONIO</t>
  </si>
  <si>
    <t>VALENCIA</t>
  </si>
  <si>
    <t>DELGADO</t>
  </si>
  <si>
    <t>SIEMENS HEALTHCARE DIAGNOSTICS S. DE R.L. DE C.V.</t>
  </si>
  <si>
    <t>SHD080618IA7</t>
  </si>
  <si>
    <t>EJERCITO NACIONAL</t>
  </si>
  <si>
    <t>POLANCO</t>
  </si>
  <si>
    <t>MIGUEL HIDALGO</t>
  </si>
  <si>
    <t>Información correspondientes al 3o. Trimestre 2023</t>
  </si>
  <si>
    <t>Acapulco</t>
  </si>
  <si>
    <t>http://www.cancerologiagro.gob.mx/</t>
  </si>
  <si>
    <t>sin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</si>
</sst>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3" fontId="4" fillId="0" borderId="0" xfId="20" applyFont="1" applyAlignment="1">
      <alignment horizontal="center" vertical="center"/>
    </xf>
    <xf numFmtId="43" fontId="0" fillId="0" borderId="0" xfId="20" applyFont="1" applyAlignment="1">
      <alignment horizontal="center" vertical="center"/>
    </xf>
    <xf numFmtId="0" fontId="4" fillId="0" borderId="0" xfId="2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%202do%20TRIMESTRE%202023\XXVII.B%202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2.8515625" style="0" bestFit="1" customWidth="1"/>
    <col min="7" max="7" width="53.57421875" style="0" bestFit="1" customWidth="1"/>
    <col min="8" max="8" width="65.8515625" style="0" bestFit="1" customWidth="1"/>
    <col min="9" max="9" width="69.421875" style="0" customWidth="1"/>
    <col min="10" max="10" width="57.7109375" style="0" customWidth="1"/>
    <col min="11" max="11" width="88.8515625" style="0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35.140625" style="0" customWidth="1"/>
    <col min="16" max="16" width="75.0039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33.57421875" style="28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s="28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28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ht="1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9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14">
      <c r="A8" s="6">
        <v>2023</v>
      </c>
      <c r="B8" s="7">
        <v>45108</v>
      </c>
      <c r="C8" s="7">
        <v>45199</v>
      </c>
      <c r="D8" s="6" t="s">
        <v>151</v>
      </c>
      <c r="E8" s="6" t="s">
        <v>155</v>
      </c>
      <c r="F8" s="6" t="s">
        <v>158</v>
      </c>
      <c r="G8" s="9" t="s">
        <v>293</v>
      </c>
      <c r="H8" s="10" t="s">
        <v>294</v>
      </c>
      <c r="I8" s="25" t="s">
        <v>295</v>
      </c>
      <c r="J8" s="11" t="s">
        <v>296</v>
      </c>
      <c r="K8" s="6">
        <v>1</v>
      </c>
      <c r="L8" s="12" t="s">
        <v>297</v>
      </c>
      <c r="M8" s="12" t="s">
        <v>298</v>
      </c>
      <c r="N8" s="12" t="s">
        <v>299</v>
      </c>
      <c r="O8" s="26" t="s">
        <v>300</v>
      </c>
      <c r="P8" s="6" t="s">
        <v>160</v>
      </c>
      <c r="Q8" s="14" t="s">
        <v>301</v>
      </c>
      <c r="R8" s="6" t="s">
        <v>168</v>
      </c>
      <c r="S8" s="15" t="s">
        <v>302</v>
      </c>
      <c r="T8" s="16">
        <v>28</v>
      </c>
      <c r="U8" s="16" t="s">
        <v>303</v>
      </c>
      <c r="V8" s="6" t="s">
        <v>193</v>
      </c>
      <c r="W8" s="14" t="s">
        <v>304</v>
      </c>
      <c r="X8" s="16" t="s">
        <v>305</v>
      </c>
      <c r="Y8" s="14" t="s">
        <v>306</v>
      </c>
      <c r="Z8" s="16" t="s">
        <v>305</v>
      </c>
      <c r="AA8" s="14" t="s">
        <v>307</v>
      </c>
      <c r="AB8" s="16" t="s">
        <v>305</v>
      </c>
      <c r="AC8" s="6" t="s">
        <v>256</v>
      </c>
      <c r="AD8" s="6">
        <v>14390</v>
      </c>
      <c r="AE8" s="6" t="s">
        <v>308</v>
      </c>
      <c r="AF8" s="6" t="s">
        <v>305</v>
      </c>
      <c r="AG8" s="6" t="s">
        <v>305</v>
      </c>
      <c r="AH8" s="6">
        <v>0</v>
      </c>
      <c r="AI8" s="21" t="s">
        <v>309</v>
      </c>
      <c r="AJ8" s="6" t="s">
        <v>310</v>
      </c>
      <c r="AK8" s="9" t="s">
        <v>293</v>
      </c>
      <c r="AL8" s="17">
        <v>44928</v>
      </c>
      <c r="AM8" s="17">
        <v>44928</v>
      </c>
      <c r="AN8" s="7">
        <v>45290</v>
      </c>
      <c r="AO8" s="18">
        <v>1827586.21</v>
      </c>
      <c r="AP8" s="18">
        <v>2000000</v>
      </c>
      <c r="AQ8" s="19">
        <v>1000</v>
      </c>
      <c r="AR8" s="18">
        <v>2000000</v>
      </c>
      <c r="AS8" s="6" t="s">
        <v>311</v>
      </c>
      <c r="AT8" s="20">
        <v>0</v>
      </c>
      <c r="AU8" s="6" t="s">
        <v>312</v>
      </c>
      <c r="AV8" s="30" t="s">
        <v>296</v>
      </c>
      <c r="AW8" s="6">
        <v>0</v>
      </c>
      <c r="AX8" s="7">
        <v>44928</v>
      </c>
      <c r="AY8" s="7">
        <v>45290</v>
      </c>
      <c r="AZ8" s="21" t="s">
        <v>295</v>
      </c>
      <c r="BA8" s="21" t="s">
        <v>295</v>
      </c>
      <c r="BB8" s="6" t="s">
        <v>313</v>
      </c>
      <c r="BC8" s="6" t="s">
        <v>313</v>
      </c>
      <c r="BD8" s="6">
        <v>1</v>
      </c>
      <c r="BE8" s="6" t="s">
        <v>259</v>
      </c>
      <c r="BF8" s="6">
        <v>1</v>
      </c>
      <c r="BG8" s="6" t="s">
        <v>314</v>
      </c>
      <c r="BH8" s="21" t="s">
        <v>295</v>
      </c>
      <c r="BI8" s="21" t="s">
        <v>295</v>
      </c>
      <c r="BJ8" s="21" t="s">
        <v>295</v>
      </c>
      <c r="BK8" s="21" t="s">
        <v>295</v>
      </c>
      <c r="BL8" s="21" t="s">
        <v>315</v>
      </c>
      <c r="BM8" s="22">
        <v>45229</v>
      </c>
      <c r="BN8" s="7">
        <v>45229</v>
      </c>
      <c r="BO8" s="8" t="s">
        <v>316</v>
      </c>
    </row>
    <row r="9" spans="1:67" ht="57">
      <c r="A9" s="6">
        <v>2023</v>
      </c>
      <c r="B9" s="7">
        <v>45108</v>
      </c>
      <c r="C9" s="7">
        <v>45199</v>
      </c>
      <c r="D9" s="6" t="s">
        <v>151</v>
      </c>
      <c r="E9" s="6" t="s">
        <v>154</v>
      </c>
      <c r="F9" s="6" t="s">
        <v>158</v>
      </c>
      <c r="G9" s="9" t="s">
        <v>317</v>
      </c>
      <c r="H9" s="10" t="s">
        <v>294</v>
      </c>
      <c r="I9" s="25" t="s">
        <v>318</v>
      </c>
      <c r="J9" s="11" t="s">
        <v>319</v>
      </c>
      <c r="K9" s="6">
        <v>2</v>
      </c>
      <c r="L9" s="12" t="s">
        <v>320</v>
      </c>
      <c r="M9" s="12" t="s">
        <v>321</v>
      </c>
      <c r="N9" s="12" t="s">
        <v>322</v>
      </c>
      <c r="O9" s="27" t="s">
        <v>323</v>
      </c>
      <c r="P9" s="6" t="s">
        <v>160</v>
      </c>
      <c r="Q9" s="14" t="s">
        <v>324</v>
      </c>
      <c r="R9" s="6" t="s">
        <v>187</v>
      </c>
      <c r="S9" s="6" t="s">
        <v>325</v>
      </c>
      <c r="T9" s="6">
        <v>350</v>
      </c>
      <c r="U9" s="6" t="s">
        <v>303</v>
      </c>
      <c r="V9" s="6" t="s">
        <v>193</v>
      </c>
      <c r="W9" s="6" t="s">
        <v>326</v>
      </c>
      <c r="X9" s="16" t="s">
        <v>305</v>
      </c>
      <c r="Y9" s="6" t="s">
        <v>306</v>
      </c>
      <c r="Z9" s="16" t="s">
        <v>305</v>
      </c>
      <c r="AA9" s="6" t="s">
        <v>327</v>
      </c>
      <c r="AB9" s="16" t="s">
        <v>305</v>
      </c>
      <c r="AC9" s="6" t="s">
        <v>256</v>
      </c>
      <c r="AD9" s="6">
        <v>11560</v>
      </c>
      <c r="AE9" s="6" t="s">
        <v>308</v>
      </c>
      <c r="AF9" s="6" t="s">
        <v>305</v>
      </c>
      <c r="AG9" s="6" t="s">
        <v>305</v>
      </c>
      <c r="AH9" s="6">
        <v>0</v>
      </c>
      <c r="AI9" s="21" t="s">
        <v>309</v>
      </c>
      <c r="AJ9" s="6" t="s">
        <v>310</v>
      </c>
      <c r="AK9" s="9" t="s">
        <v>317</v>
      </c>
      <c r="AL9" s="17">
        <v>45078</v>
      </c>
      <c r="AM9" s="17">
        <v>45078</v>
      </c>
      <c r="AN9" s="7">
        <v>45290</v>
      </c>
      <c r="AO9" s="18">
        <v>2056034.49</v>
      </c>
      <c r="AP9" s="18">
        <v>2250000</v>
      </c>
      <c r="AQ9" s="19">
        <v>10000</v>
      </c>
      <c r="AR9" s="18">
        <v>2250000</v>
      </c>
      <c r="AS9" s="6" t="s">
        <v>311</v>
      </c>
      <c r="AT9" s="20">
        <v>0</v>
      </c>
      <c r="AU9" s="6" t="s">
        <v>312</v>
      </c>
      <c r="AV9" s="30" t="s">
        <v>319</v>
      </c>
      <c r="AW9" s="6">
        <v>0</v>
      </c>
      <c r="AX9" s="7">
        <v>45078</v>
      </c>
      <c r="AY9" s="7">
        <v>45290</v>
      </c>
      <c r="AZ9" s="21" t="s">
        <v>318</v>
      </c>
      <c r="BA9" s="24" t="s">
        <v>318</v>
      </c>
      <c r="BB9" s="6" t="s">
        <v>313</v>
      </c>
      <c r="BC9" s="6" t="s">
        <v>313</v>
      </c>
      <c r="BD9" s="6">
        <v>1</v>
      </c>
      <c r="BE9" s="6" t="s">
        <v>259</v>
      </c>
      <c r="BF9" s="6">
        <v>1</v>
      </c>
      <c r="BG9" s="6" t="s">
        <v>314</v>
      </c>
      <c r="BH9" s="21" t="s">
        <v>318</v>
      </c>
      <c r="BI9" s="21" t="s">
        <v>318</v>
      </c>
      <c r="BJ9" s="21" t="s">
        <v>318</v>
      </c>
      <c r="BK9" s="21" t="s">
        <v>318</v>
      </c>
      <c r="BL9" s="21" t="s">
        <v>315</v>
      </c>
      <c r="BM9" s="22">
        <v>45229</v>
      </c>
      <c r="BN9" s="22">
        <v>45229</v>
      </c>
      <c r="BO9" s="8" t="s">
        <v>328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C8:AC192">
      <formula1>Hidden_728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  <dataValidation type="list" allowBlank="1" showErrorMessage="1" sqref="R8:R192">
      <formula1>Hidden_517</formula1>
    </dataValidation>
    <dataValidation type="list" allowBlank="1" showErrorMessage="1" sqref="V8:V192">
      <formula1>Hidden_621</formula1>
    </dataValidation>
    <dataValidation type="list" allowBlank="1" showErrorMessage="1" sqref="BE8:BE192">
      <formula1>Hidden_856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 topLeftCell="C3">
      <selection activeCell="E22" sqref="E22"/>
    </sheetView>
  </sheetViews>
  <sheetFormatPr defaultColWidth="9.140625" defaultRowHeight="15"/>
  <cols>
    <col min="1" max="1" width="3.421875" style="0" bestFit="1" customWidth="1"/>
    <col min="2" max="2" width="21.7109375" style="0" customWidth="1"/>
    <col min="3" max="3" width="17.00390625" style="0" bestFit="1" customWidth="1"/>
    <col min="4" max="4" width="19.140625" style="0" bestFit="1" customWidth="1"/>
    <col min="5" max="5" width="24.57421875" style="0" customWidth="1"/>
    <col min="6" max="6" width="91.8515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2:8" ht="15" hidden="1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28.5">
      <c r="A4" s="6">
        <v>1</v>
      </c>
      <c r="B4" s="12" t="s">
        <v>297</v>
      </c>
      <c r="C4" s="12" t="s">
        <v>298</v>
      </c>
      <c r="D4" s="12" t="s">
        <v>299</v>
      </c>
      <c r="E4" s="13" t="s">
        <v>300</v>
      </c>
      <c r="F4" s="6" t="s">
        <v>160</v>
      </c>
      <c r="G4" s="14" t="s">
        <v>301</v>
      </c>
      <c r="H4" s="18">
        <v>1827586.21</v>
      </c>
    </row>
    <row r="5" spans="1:8" ht="57">
      <c r="A5" s="6">
        <v>2</v>
      </c>
      <c r="B5" s="12" t="s">
        <v>320</v>
      </c>
      <c r="C5" s="12" t="s">
        <v>321</v>
      </c>
      <c r="D5" s="12" t="s">
        <v>322</v>
      </c>
      <c r="E5" s="23" t="s">
        <v>323</v>
      </c>
      <c r="F5" s="6" t="s">
        <v>160</v>
      </c>
      <c r="G5" s="14" t="s">
        <v>324</v>
      </c>
      <c r="H5" s="18">
        <v>2056034.49</v>
      </c>
    </row>
  </sheetData>
  <dataValidations count="1">
    <dataValidation type="list" allowBlank="1" showErrorMessage="1" sqref="F4:F196">
      <formula1>Hidden_1_Tabla_4668855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274</v>
      </c>
      <c r="C2" t="s">
        <v>275</v>
      </c>
      <c r="D2" t="s">
        <v>276</v>
      </c>
      <c r="E2" t="s">
        <v>277</v>
      </c>
    </row>
    <row r="3" spans="1:5" ht="1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4" ht="15">
      <c r="A4">
        <v>1</v>
      </c>
      <c r="B4" t="s">
        <v>329</v>
      </c>
      <c r="C4" t="s">
        <v>330</v>
      </c>
      <c r="D4" t="s">
        <v>305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 topLeftCell="A1"/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285</v>
      </c>
      <c r="C2" t="s">
        <v>286</v>
      </c>
      <c r="D2" t="s">
        <v>287</v>
      </c>
      <c r="E2" t="s">
        <v>288</v>
      </c>
    </row>
    <row r="3" spans="1:5" ht="1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ht="15">
      <c r="A4">
        <v>1</v>
      </c>
      <c r="B4">
        <v>0</v>
      </c>
      <c r="C4" t="s">
        <v>331</v>
      </c>
      <c r="E4" t="s">
        <v>330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154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188</v>
      </c>
    </row>
    <row r="2" ht="15">
      <c r="A2" t="s">
        <v>182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163</v>
      </c>
    </row>
    <row r="24" ht="15">
      <c r="A24" t="s">
        <v>175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227</v>
      </c>
    </row>
    <row r="3" ht="15">
      <c r="A3" t="s">
        <v>228</v>
      </c>
    </row>
    <row r="4" ht="15">
      <c r="A4" t="s">
        <v>229</v>
      </c>
    </row>
    <row r="5" ht="15">
      <c r="A5" t="s">
        <v>230</v>
      </c>
    </row>
    <row r="6" ht="15">
      <c r="A6" t="s">
        <v>231</v>
      </c>
    </row>
    <row r="7" ht="15">
      <c r="A7" t="s">
        <v>232</v>
      </c>
    </row>
    <row r="8" ht="15">
      <c r="A8" t="s">
        <v>233</v>
      </c>
    </row>
    <row r="9" ht="15">
      <c r="A9" t="s">
        <v>234</v>
      </c>
    </row>
    <row r="10" ht="15">
      <c r="A10" t="s">
        <v>235</v>
      </c>
    </row>
    <row r="11" ht="15">
      <c r="A11" t="s">
        <v>236</v>
      </c>
    </row>
    <row r="12" ht="15">
      <c r="A12" t="s">
        <v>237</v>
      </c>
    </row>
    <row r="13" ht="15">
      <c r="A13" t="s">
        <v>238</v>
      </c>
    </row>
    <row r="14" ht="15">
      <c r="A14" t="s">
        <v>239</v>
      </c>
    </row>
    <row r="15" ht="15">
      <c r="A15" t="s">
        <v>240</v>
      </c>
    </row>
    <row r="16" ht="15">
      <c r="A16" t="s">
        <v>241</v>
      </c>
    </row>
    <row r="17" ht="15">
      <c r="A17" t="s">
        <v>242</v>
      </c>
    </row>
    <row r="18" ht="15">
      <c r="A18" t="s">
        <v>243</v>
      </c>
    </row>
    <row r="19" ht="15">
      <c r="A19" t="s">
        <v>244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24" ht="15">
      <c r="A24" t="s">
        <v>249</v>
      </c>
    </row>
    <row r="25" ht="15">
      <c r="A25" t="s">
        <v>250</v>
      </c>
    </row>
    <row r="26" ht="15">
      <c r="A26" t="s">
        <v>251</v>
      </c>
    </row>
    <row r="27" ht="15">
      <c r="A27" t="s">
        <v>252</v>
      </c>
    </row>
    <row r="28" ht="15">
      <c r="A28" t="s">
        <v>253</v>
      </c>
    </row>
    <row r="29" ht="15">
      <c r="A29" t="s">
        <v>254</v>
      </c>
    </row>
    <row r="30" ht="15">
      <c r="A30" t="s">
        <v>255</v>
      </c>
    </row>
    <row r="31" ht="15">
      <c r="A31" t="s">
        <v>256</v>
      </c>
    </row>
    <row r="32" ht="15">
      <c r="A32" t="s">
        <v>257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2024-05-08T15:59:06Z</dcterms:created>
  <dcterms:modified xsi:type="dcterms:W3CDTF">2024-05-08T16:16:01Z</dcterms:modified>
  <cp:category/>
  <cp:version/>
  <cp:contentType/>
  <cp:contentStatus/>
</cp:coreProperties>
</file>