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externalReferences>
    <externalReference r:id="rId17"/>
  </externalReferences>
  <definedNames>
    <definedName name="Hidden_1_Tabla_4668704">'Hidden_1_Tabla_466870'!$A$1:$A$3</definedName>
    <definedName name="Hidden_1_Tabla_4668855">'Hidden_1_Tabla_466885'!$A$1:$A$2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416">'[1]Hidden_4'!$A$1:$A$26</definedName>
    <definedName name="Hidden_517">'Hidden_5'!$A$1:$A$26</definedName>
    <definedName name="Hidden_520">'[1]Hidden_5'!$A$1:$A$41</definedName>
    <definedName name="Hidden_621">'Hidden_6'!$A$1:$A$41</definedName>
    <definedName name="Hidden_627">'[1]Hidden_6'!$A$1:$A$32</definedName>
    <definedName name="Hidden_728">'Hidden_7'!$A$1:$A$32</definedName>
    <definedName name="Hidden_755">'[1]Hidden_7'!$A$1:$A$2</definedName>
    <definedName name="Hidden_856">'Hidden_8'!$A$1:$A$2</definedName>
  </definedNames>
  <calcPr calcId="0"/>
</workbook>
</file>

<file path=xl/sharedStrings.xml><?xml version="1.0" encoding="utf-8"?>
<sst xmlns="http://schemas.openxmlformats.org/spreadsheetml/2006/main" count="634" uniqueCount="362">
  <si>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</si>
  <si>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</si>
  <si>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</si>
  <si>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</si>
  <si>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</si>
  <si>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</si>
  <si>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</si>
  <si>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</si>
  <si>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</si>
  <si>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</si>
  <si>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</si>
  <si>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</si>
  <si>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</si>
  <si>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</si>
  <si>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</si>
  <si>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</si>
  <si>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</si>
  <si>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</si>
  <si>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</si>
  <si>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</si>
  <si>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</si>
  <si>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</si>
  <si>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</si>
  <si>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</si>
  <si>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</si>
  <si>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</si>
  <si>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</si>
  <si>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</si>
  <si>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</si>
  <si>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</si>
  <si>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</si>
  <si>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</si>
  <si>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</si>
  <si>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</si>
  <si>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</si>
  <si>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</si>
  <si>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</si>
  <si>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</si>
  <si>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</si>
  <si>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</si>
  <si>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</si>
  <si>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</si>
  <si>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</si>
  <si>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</si>
  <si>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</si>
  <si>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</si>
  <si>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</si>
  <si>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</si>
  <si>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</si>
  <si>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</si>
  <si>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</si>
  <si>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</si>
  <si>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</si>
  <si>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</si>
  <si>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</si>
  <si>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</si>
  <si>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</si>
  <si>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</si>
  <si>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</si>
  <si>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</si>
  <si>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</si>
  <si>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</si>
  <si>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</si>
  <si>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</si>
  <si>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</si>
  <si>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</si>
  <si>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</si>
  <si>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</si>
  <si>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</si>
  <si>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</si>
  <si>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</si>
  <si>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</si>
  <si>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</si>
  <si>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</si>
  <si>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</si>
  <si>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</si>
  <si>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</si>
  <si>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</si>
  <si>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</si>
  <si>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</si>
  <si>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</si>
  <si>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</si>
  <si>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</si>
  <si>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</si>
  <si>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</si>
  <si>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</si>
  <si>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</si>
  <si>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</si>
  <si>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</si>
  <si>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</si>
  <si>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</si>
  <si>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</si>
  <si>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</si>
  <si>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</si>
  <si>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</si>
  <si>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</si>
  <si>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</si>
  <si>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</si>
  <si>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</si>
  <si>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</si>
  <si>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</si>
  <si>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</si>
  <si>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</si>
  <si>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</si>
  <si>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</si>
  <si>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</si>
  <si>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</si>
  <si>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</si>
  <si>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</si>
  <si>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</si>
  <si>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</si>
  <si>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</si>
  <si>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</si>
  <si>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</si>
  <si>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</si>
  <si>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</si>
  <si>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</si>
  <si>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</si>
  <si>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</si>
  <si>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</si>
  <si>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</si>
  <si>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</si>
  <si>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</si>
  <si>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</si>
  <si>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</si>
  <si>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</si>
  <si>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</si>
  <si>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</si>
  <si>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</si>
  <si>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</si>
  <si>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</si>
  <si>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</si>
  <si>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</si>
  <si>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</si>
  <si>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</si>
  <si>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</si>
  <si>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</si>
  <si>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</si>
  <si>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</si>
  <si>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</si>
  <si>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</si>
  <si>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</si>
  <si>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</si>
  <si>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</si>
  <si>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</si>
  <si>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</si>
  <si>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</si>
  <si>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</si>
  <si>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</si>
  <si>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</si>
  <si>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</si>
  <si>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</si>
  <si>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</si>
  <si>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</si>
  <si>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</si>
  <si>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</si>
  <si>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</si>
  <si>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</si>
  <si>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</si>
  <si>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</si>
  <si>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</si>
  <si>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</si>
  <si>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</si>
  <si>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</si>
  <si>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</si>
  <si>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</si>
  <si>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</si>
  <si>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</si>
  <si>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</si>
  <si>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</si>
  <si>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</si>
  <si>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</si>
  <si>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</si>
  <si>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</si>
  <si>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</si>
  <si>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</si>
  <si>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</si>
  <si>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</si>
  <si>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</si>
  <si>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</si>
  <si>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</si>
  <si>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</si>
  <si>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</si>
  <si>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</si>
  <si>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</si>
  <si>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</si>
  <si>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</si>
  <si>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</si>
  <si>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</si>
  <si>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</si>
  <si>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</si>
  <si>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</si>
  <si>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</si>
  <si>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</si>
  <si>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</si>
  <si>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</si>
  <si>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</si>
  <si>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</si>
  <si>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</si>
  <si>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</si>
  <si>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</si>
  <si>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</si>
  <si>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</si>
  <si>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</si>
  <si>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</si>
  <si>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</si>
  <si>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</si>
  <si>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</si>
  <si>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</si>
  <si>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</si>
  <si>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</si>
  <si>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</si>
  <si>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</si>
  <si>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</si>
  <si>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</si>
  <si>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</si>
  <si>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</si>
  <si>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</si>
  <si>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</si>
  <si>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</si>
  <si>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</si>
  <si>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</si>
  <si>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</si>
  <si>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</si>
  <si>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</si>
  <si>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</si>
  <si>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</si>
  <si>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</si>
  <si>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</si>
  <si>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</si>
  <si>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</si>
  <si>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</si>
  <si>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</si>
  <si>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</si>
  <si>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</si>
  <si>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</si>
  <si>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</si>
  <si>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</si>
  <si>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</si>
  <si>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</si>
  <si>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</si>
  <si>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</si>
  <si>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</si>
  <si>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</si>
  <si>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</si>
  <si>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</si>
  <si>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</si>
  <si>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</si>
  <si>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</si>
  <si>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</si>
  <si>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</si>
  <si>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</si>
  <si>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</si>
  <si>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</si>
  <si>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</si>
  <si>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</si>
  <si>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</si>
  <si>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</si>
  <si>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</si>
  <si>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</si>
  <si>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</si>
  <si>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</si>
  <si>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</si>
  <si>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</si>
  <si>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</si>
  <si>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</si>
  <si>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</si>
  <si>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</si>
  <si>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</si>
  <si>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</si>
  <si>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</si>
  <si>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</si>
  <si>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</si>
  <si>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</si>
  <si>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</si>
  <si>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</si>
  <si>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</si>
  <si>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</si>
  <si>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</si>
  <si>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</si>
  <si>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</si>
  <si>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</si>
  <si>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</si>
  <si>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</si>
  <si>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</si>
  <si>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</si>
  <si>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</si>
  <si>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</si>
  <si>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</si>
  <si>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</si>
  <si>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</si>
  <si>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</si>
  <si>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</si>
  <si>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IECAN-DG-DA-SRM-032-2023</t>
  </si>
  <si>
    <t>IECAN-DG-DA-SRM-051-2023</t>
  </si>
  <si>
    <t>IECAN-DG-DA-SRM-045-2023</t>
  </si>
  <si>
    <t>IECAN-DG-DA-SRM-064-2023</t>
  </si>
  <si>
    <t>IECAN-DG-DA-SRM-014-2023</t>
  </si>
  <si>
    <t>LEY NÚMERO 230 DE ADQUISICIONES, ENAJENACIONES, ARRENDAMIENTOS, PRESTACIÓN DE SERVICIOS Y ADMINISTRACIÓN DE BIENES MUEBLES E INMUEBLES DEL ESTADO DEL ESTADO DE GUERRERO</t>
  </si>
  <si>
    <t>https://cancerologiagro.gob.mx/images/articulos/transparencia/27/CONTRATOS2023/TRIMESTRE2/NACIONAL%20DE%20SEGURIDAD,%20VIGILANCIA,%20CUSTODIA%20DE%20VALORES%20E%20INVESTIGACIONES%20PRIVADAS,%20S.A%20DE%20C.V%20(C).pdf</t>
  </si>
  <si>
    <t>ADQUISICION DE SERVICIOS DE INSTALACION,  REPARACION, MANTENIMIENTO  Y CONSERVACION.</t>
  </si>
  <si>
    <t>https://cancerologiagro.gob.mx/images/articulos/transparencia/27/CONTRATOS2023/TRIMESTRE2/ACCESOFARM%20S.A%20DE%20C.V%20(C).pdf</t>
  </si>
  <si>
    <t>ADQUISICION DE PRODUCTOS QUIMICOS,FARMACEUTICOS Y DE LABORATORIO, LA ADQUISICION DE SERVICIOS FINANCIEROS,BANCARIOS Y COLMERCIALES.</t>
  </si>
  <si>
    <t>https://cancerologiagro.gob.mx/images/articulos/transparencia/27/CONTRATOS2023/TRIMESTRE2/KONE%20MEXICO%20S.A.%20DE%20C.V..pdf</t>
  </si>
  <si>
    <t>ADQ.HERRAMIENTAS,REFAC.Y ACC.MENORES,SERV.INSTALACION,REPAR.MTTO.Y CONSERVACION,MOBILIARIO Y EQUIPO DE ADMON.MAQUINARIA,OTROS EQUIPOS Y HERRAMIENTAS.</t>
  </si>
  <si>
    <t>https://cancerologiagro.gob.mx/images/articulos/transparencia/27/CONTRATOS2023/TRIMESTRE2/ELECTRONICA%20Y%20MEDICINA.pdf</t>
  </si>
  <si>
    <t>ADQUISICION DE SERVICIOS DE INSTALACION,  REPARACION, MANTENIMIENTO  Y CONSERVACION, ADQUISICION DE HERRAMIENTAS,REFACCIONES Y ACCESORIOS MENORES.</t>
  </si>
  <si>
    <t>https://cancerologiagro.gob.mx/images/articulos/transparencia/27/CONTRATOS2023/TRIMESTRE2/C.%20OMAR%20FRANCISCO%20HERNANDEZ%20ESCALANTE%20(C).pdf</t>
  </si>
  <si>
    <t>ADQUISICION DE SERVICIOS DE ARRENDAMIENTO.</t>
  </si>
  <si>
    <t>ANUAR</t>
  </si>
  <si>
    <t>TERRAZAS</t>
  </si>
  <si>
    <t>BELLO</t>
  </si>
  <si>
    <t>NACIONAL DE SEGURIDAD,VIGILANCIA,CUSTODIA DE VALORES E INVESTIGACIONES PRIVADAS, S.A. DE C.V.</t>
  </si>
  <si>
    <t>ANA FERNANDA</t>
  </si>
  <si>
    <t>ESPINOSA</t>
  </si>
  <si>
    <t>ALVAREZ</t>
  </si>
  <si>
    <t>ACCESOFARM S.A. DE C.V.</t>
  </si>
  <si>
    <t>HECTOR DAVID</t>
  </si>
  <si>
    <t>FERNANDEZ</t>
  </si>
  <si>
    <t>PARRA</t>
  </si>
  <si>
    <t>KONE MEXICO S.A. DE C.V.</t>
  </si>
  <si>
    <t>ERIKA BERENICE</t>
  </si>
  <si>
    <t>SOSA</t>
  </si>
  <si>
    <t>TORIZ</t>
  </si>
  <si>
    <t>ELECTRONICA Y MEDICINA S.A.</t>
  </si>
  <si>
    <t>OMAR FRANCISCO</t>
  </si>
  <si>
    <t>HERNANDEZ</t>
  </si>
  <si>
    <t>ESCALANTE</t>
  </si>
  <si>
    <t>BLACK AND WHITE LAPAROSCOPY</t>
  </si>
  <si>
    <t>NSV9311231B1</t>
  </si>
  <si>
    <t>FRANCISCO I. MADERO</t>
  </si>
  <si>
    <t>ACC0001122E7</t>
  </si>
  <si>
    <t>FEDERICO GOMEZ SANTOS</t>
  </si>
  <si>
    <t>KME880401DZ8</t>
  </si>
  <si>
    <t>COYOACAN</t>
  </si>
  <si>
    <t>EME7905301M7</t>
  </si>
  <si>
    <t>REVOLUCION</t>
  </si>
  <si>
    <t>HEE0930918ATA</t>
  </si>
  <si>
    <t>BUGAMBILIAS</t>
  </si>
  <si>
    <t>S/N</t>
  </si>
  <si>
    <t>LA SABANA</t>
  </si>
  <si>
    <t>DOCTORES</t>
  </si>
  <si>
    <t>DEL VALLE</t>
  </si>
  <si>
    <t>SAN JUAN</t>
  </si>
  <si>
    <t>MARIA DE LA O</t>
  </si>
  <si>
    <t>dato no generado</t>
  </si>
  <si>
    <t>ACAPULCO DE JUAREZ</t>
  </si>
  <si>
    <t>CIUDAD DE MEXICO</t>
  </si>
  <si>
    <t>CUAUHTEMOC</t>
  </si>
  <si>
    <t>BENITO JUAREZ</t>
  </si>
  <si>
    <t>MEXICO</t>
  </si>
  <si>
    <t>Direccion Administrativa</t>
  </si>
  <si>
    <t>Subdireccion de Recursos Materiales</t>
  </si>
  <si>
    <t>nacional</t>
  </si>
  <si>
    <t>mensual</t>
  </si>
  <si>
    <t>recurso estatal</t>
  </si>
  <si>
    <t>Indicadores de resultados</t>
  </si>
  <si>
    <t xml:space="preserve">Subdireccion de Recursos Materiales y Servicios Generales </t>
  </si>
  <si>
    <t>Información correspondientes al 2o. Trimestre 2023</t>
  </si>
  <si>
    <t>Acapulco</t>
  </si>
  <si>
    <t>http://www.cancerologiagro.gob.mx/</t>
  </si>
  <si>
    <t>sin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</si>
</sst>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22" fontId="1" fillId="0" borderId="0" xfId="0" applyNumberFormat="1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3" fontId="0" fillId="0" borderId="0" xfId="20" applyFon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2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3" fontId="4" fillId="0" borderId="0" xfId="2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PARENCIA%20%202do%20TRIMESTRE%202023\XXVII.B%202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7/CONTRATOS2023/TRIMESTRE2/ACCESOFARM%20S.A%20DE%20C.V%20(C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2"/>
  <sheetViews>
    <sheetView tabSelected="1" zoomScale="90" zoomScaleNormal="90" workbookViewId="0" topLeftCell="A2">
      <selection activeCell="A12" sqref="A12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28.7109375" style="4" bestFit="1" customWidth="1"/>
    <col min="5" max="5" width="16.28125" style="4" bestFit="1" customWidth="1"/>
    <col min="6" max="6" width="32.8515625" style="4" bestFit="1" customWidth="1"/>
    <col min="7" max="7" width="53.57421875" style="4" bestFit="1" customWidth="1"/>
    <col min="8" max="8" width="65.8515625" style="4" bestFit="1" customWidth="1"/>
    <col min="9" max="9" width="100.421875" style="4" bestFit="1" customWidth="1"/>
    <col min="10" max="10" width="57.28125" style="4" customWidth="1"/>
    <col min="11" max="11" width="76.28125" style="4" bestFit="1" customWidth="1"/>
    <col min="12" max="12" width="22.57421875" style="4" bestFit="1" customWidth="1"/>
    <col min="13" max="13" width="26.28125" style="4" bestFit="1" customWidth="1"/>
    <col min="14" max="14" width="28.140625" style="4" bestFit="1" customWidth="1"/>
    <col min="15" max="15" width="30.00390625" style="4" customWidth="1"/>
    <col min="16" max="16" width="58.140625" style="4" bestFit="1" customWidth="1"/>
    <col min="17" max="17" width="69.00390625" style="4" bestFit="1" customWidth="1"/>
    <col min="18" max="18" width="70.00390625" style="4" bestFit="1" customWidth="1"/>
    <col min="19" max="19" width="64.140625" style="4" bestFit="1" customWidth="1"/>
    <col min="20" max="20" width="61.421875" style="4" bestFit="1" customWidth="1"/>
    <col min="21" max="21" width="71.00390625" style="4" bestFit="1" customWidth="1"/>
    <col min="22" max="22" width="75.00390625" style="4" bestFit="1" customWidth="1"/>
    <col min="23" max="23" width="69.00390625" style="4" bestFit="1" customWidth="1"/>
    <col min="24" max="24" width="65.00390625" style="4" bestFit="1" customWidth="1"/>
    <col min="25" max="25" width="67.00390625" style="4" bestFit="1" customWidth="1"/>
    <col min="26" max="26" width="64.140625" style="4" bestFit="1" customWidth="1"/>
    <col min="27" max="27" width="77.28125" style="4" bestFit="1" customWidth="1"/>
    <col min="28" max="28" width="73.00390625" style="4" bestFit="1" customWidth="1"/>
    <col min="29" max="29" width="84.00390625" style="4" bestFit="1" customWidth="1"/>
    <col min="30" max="30" width="59.140625" style="4" bestFit="1" customWidth="1"/>
    <col min="31" max="31" width="59.57421875" style="4" bestFit="1" customWidth="1"/>
    <col min="32" max="32" width="62.00390625" style="4" bestFit="1" customWidth="1"/>
    <col min="33" max="33" width="60.28125" style="4" bestFit="1" customWidth="1"/>
    <col min="34" max="34" width="62.8515625" style="4" bestFit="1" customWidth="1"/>
    <col min="35" max="35" width="23.8515625" style="4" customWidth="1"/>
    <col min="36" max="36" width="44.140625" style="4" bestFit="1" customWidth="1"/>
    <col min="37" max="37" width="30.28125" style="4" bestFit="1" customWidth="1"/>
    <col min="38" max="38" width="16.57421875" style="4" bestFit="1" customWidth="1"/>
    <col min="39" max="39" width="48.28125" style="4" bestFit="1" customWidth="1"/>
    <col min="40" max="40" width="50.421875" style="4" bestFit="1" customWidth="1"/>
    <col min="41" max="41" width="36.7109375" style="4" bestFit="1" customWidth="1"/>
    <col min="42" max="42" width="69.7109375" style="4" bestFit="1" customWidth="1"/>
    <col min="43" max="43" width="22.8515625" style="4" bestFit="1" customWidth="1"/>
    <col min="44" max="44" width="23.28125" style="4" bestFit="1" customWidth="1"/>
    <col min="45" max="45" width="14.421875" style="4" bestFit="1" customWidth="1"/>
    <col min="46" max="46" width="35.28125" style="4" bestFit="1" customWidth="1"/>
    <col min="47" max="47" width="13.57421875" style="4" bestFit="1" customWidth="1"/>
    <col min="48" max="48" width="18.57421875" style="4" customWidth="1"/>
    <col min="49" max="49" width="85.00390625" style="4" bestFit="1" customWidth="1"/>
    <col min="50" max="50" width="74.57421875" style="4" bestFit="1" customWidth="1"/>
    <col min="51" max="51" width="66.28125" style="4" bestFit="1" customWidth="1"/>
    <col min="52" max="52" width="71.421875" style="4" bestFit="1" customWidth="1"/>
    <col min="53" max="53" width="77.00390625" style="4" bestFit="1" customWidth="1"/>
    <col min="54" max="54" width="27.140625" style="4" bestFit="1" customWidth="1"/>
    <col min="55" max="55" width="23.7109375" style="4" bestFit="1" customWidth="1"/>
    <col min="56" max="56" width="55.57421875" style="4" bestFit="1" customWidth="1"/>
    <col min="57" max="57" width="42.140625" style="4" bestFit="1" customWidth="1"/>
    <col min="58" max="58" width="48.8515625" style="4" bestFit="1" customWidth="1"/>
    <col min="59" max="59" width="42.28125" style="4" bestFit="1" customWidth="1"/>
    <col min="60" max="60" width="63.421875" style="4" bestFit="1" customWidth="1"/>
    <col min="61" max="61" width="41.7109375" style="4" bestFit="1" customWidth="1"/>
    <col min="62" max="62" width="61.7109375" style="4" bestFit="1" customWidth="1"/>
    <col min="63" max="63" width="82.57421875" style="4" bestFit="1" customWidth="1"/>
    <col min="64" max="64" width="73.140625" style="4" bestFit="1" customWidth="1"/>
    <col min="65" max="65" width="17.57421875" style="4" bestFit="1" customWidth="1"/>
    <col min="66" max="66" width="20.00390625" style="4" bestFit="1" customWidth="1"/>
    <col min="67" max="67" width="8.00390625" style="17" bestFit="1" customWidth="1"/>
    <col min="68" max="68" width="12.8515625" style="4" customWidth="1"/>
    <col min="69" max="69" width="23.00390625" style="4" customWidth="1"/>
    <col min="70" max="70" width="18.7109375" style="4" customWidth="1"/>
    <col min="71" max="16384" width="9.140625" style="4" customWidth="1"/>
  </cols>
  <sheetData>
    <row r="1" ht="15" hidden="1">
      <c r="A1" s="4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7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11</v>
      </c>
      <c r="J4" s="4" t="s">
        <v>10</v>
      </c>
      <c r="K4" s="4" t="s">
        <v>12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9</v>
      </c>
      <c r="Q4" s="4" t="s">
        <v>7</v>
      </c>
      <c r="R4" s="4" t="s">
        <v>9</v>
      </c>
      <c r="S4" s="4" t="s">
        <v>10</v>
      </c>
      <c r="T4" s="4" t="s">
        <v>7</v>
      </c>
      <c r="U4" s="4" t="s">
        <v>7</v>
      </c>
      <c r="V4" s="4" t="s">
        <v>9</v>
      </c>
      <c r="W4" s="4" t="s">
        <v>10</v>
      </c>
      <c r="X4" s="4" t="s">
        <v>7</v>
      </c>
      <c r="Y4" s="4" t="s">
        <v>10</v>
      </c>
      <c r="Z4" s="4" t="s">
        <v>7</v>
      </c>
      <c r="AA4" s="4" t="s">
        <v>10</v>
      </c>
      <c r="AB4" s="4" t="s">
        <v>7</v>
      </c>
      <c r="AC4" s="4" t="s">
        <v>9</v>
      </c>
      <c r="AD4" s="4" t="s">
        <v>7</v>
      </c>
      <c r="AE4" s="4" t="s">
        <v>10</v>
      </c>
      <c r="AF4" s="4" t="s">
        <v>10</v>
      </c>
      <c r="AG4" s="4" t="s">
        <v>10</v>
      </c>
      <c r="AH4" s="4" t="s">
        <v>10</v>
      </c>
      <c r="AI4" s="4" t="s">
        <v>10</v>
      </c>
      <c r="AJ4" s="4" t="s">
        <v>10</v>
      </c>
      <c r="AK4" s="4" t="s">
        <v>7</v>
      </c>
      <c r="AL4" s="4" t="s">
        <v>8</v>
      </c>
      <c r="AM4" s="4" t="s">
        <v>8</v>
      </c>
      <c r="AN4" s="4" t="s">
        <v>8</v>
      </c>
      <c r="AO4" s="4" t="s">
        <v>13</v>
      </c>
      <c r="AP4" s="4" t="s">
        <v>13</v>
      </c>
      <c r="AQ4" s="4" t="s">
        <v>13</v>
      </c>
      <c r="AR4" s="4" t="s">
        <v>13</v>
      </c>
      <c r="AS4" s="4" t="s">
        <v>7</v>
      </c>
      <c r="AT4" s="4" t="s">
        <v>7</v>
      </c>
      <c r="AU4" s="4" t="s">
        <v>7</v>
      </c>
      <c r="AV4" s="4" t="s">
        <v>10</v>
      </c>
      <c r="AW4" s="4" t="s">
        <v>13</v>
      </c>
      <c r="AX4" s="4" t="s">
        <v>8</v>
      </c>
      <c r="AY4" s="4" t="s">
        <v>8</v>
      </c>
      <c r="AZ4" s="4" t="s">
        <v>11</v>
      </c>
      <c r="BA4" s="4" t="s">
        <v>11</v>
      </c>
      <c r="BB4" s="4" t="s">
        <v>7</v>
      </c>
      <c r="BC4" s="4" t="s">
        <v>10</v>
      </c>
      <c r="BD4" s="4" t="s">
        <v>12</v>
      </c>
      <c r="BE4" s="4" t="s">
        <v>9</v>
      </c>
      <c r="BF4" s="4" t="s">
        <v>12</v>
      </c>
      <c r="BG4" s="4" t="s">
        <v>10</v>
      </c>
      <c r="BH4" s="4" t="s">
        <v>11</v>
      </c>
      <c r="BI4" s="4" t="s">
        <v>11</v>
      </c>
      <c r="BJ4" s="4" t="s">
        <v>11</v>
      </c>
      <c r="BK4" s="4" t="s">
        <v>11</v>
      </c>
      <c r="BL4" s="4" t="s">
        <v>10</v>
      </c>
      <c r="BM4" s="4" t="s">
        <v>8</v>
      </c>
      <c r="BN4" s="4" t="s">
        <v>14</v>
      </c>
      <c r="BO4" s="17" t="s">
        <v>15</v>
      </c>
    </row>
    <row r="5" spans="1:67" ht="1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  <c r="BI5" s="4" t="s">
        <v>76</v>
      </c>
      <c r="BJ5" s="4" t="s">
        <v>77</v>
      </c>
      <c r="BK5" s="4" t="s">
        <v>78</v>
      </c>
      <c r="BL5" s="4" t="s">
        <v>79</v>
      </c>
      <c r="BM5" s="4" t="s">
        <v>80</v>
      </c>
      <c r="BN5" s="4" t="s">
        <v>81</v>
      </c>
      <c r="BO5" s="17" t="s">
        <v>82</v>
      </c>
    </row>
    <row r="6" spans="1:67" ht="15">
      <c r="A6" s="25" t="s">
        <v>83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7" ht="38.25">
      <c r="A7" s="28" t="s">
        <v>84</v>
      </c>
      <c r="B7" s="28" t="s">
        <v>85</v>
      </c>
      <c r="C7" s="28" t="s">
        <v>86</v>
      </c>
      <c r="D7" s="28" t="s">
        <v>87</v>
      </c>
      <c r="E7" s="28" t="s">
        <v>88</v>
      </c>
      <c r="F7" s="28" t="s">
        <v>89</v>
      </c>
      <c r="G7" s="28" t="s">
        <v>90</v>
      </c>
      <c r="H7" s="28" t="s">
        <v>91</v>
      </c>
      <c r="I7" s="28" t="s">
        <v>92</v>
      </c>
      <c r="J7" s="28" t="s">
        <v>93</v>
      </c>
      <c r="K7" s="28" t="s">
        <v>94</v>
      </c>
      <c r="L7" s="28" t="s">
        <v>95</v>
      </c>
      <c r="M7" s="28" t="s">
        <v>96</v>
      </c>
      <c r="N7" s="28" t="s">
        <v>97</v>
      </c>
      <c r="O7" s="28" t="s">
        <v>98</v>
      </c>
      <c r="P7" s="28" t="s">
        <v>99</v>
      </c>
      <c r="Q7" s="28" t="s">
        <v>100</v>
      </c>
      <c r="R7" s="28" t="s">
        <v>101</v>
      </c>
      <c r="S7" s="28" t="s">
        <v>102</v>
      </c>
      <c r="T7" s="28" t="s">
        <v>103</v>
      </c>
      <c r="U7" s="28" t="s">
        <v>104</v>
      </c>
      <c r="V7" s="28" t="s">
        <v>105</v>
      </c>
      <c r="W7" s="28" t="s">
        <v>106</v>
      </c>
      <c r="X7" s="28" t="s">
        <v>107</v>
      </c>
      <c r="Y7" s="28" t="s">
        <v>108</v>
      </c>
      <c r="Z7" s="28" t="s">
        <v>109</v>
      </c>
      <c r="AA7" s="28" t="s">
        <v>110</v>
      </c>
      <c r="AB7" s="28" t="s">
        <v>111</v>
      </c>
      <c r="AC7" s="28" t="s">
        <v>112</v>
      </c>
      <c r="AD7" s="28" t="s">
        <v>113</v>
      </c>
      <c r="AE7" s="28" t="s">
        <v>114</v>
      </c>
      <c r="AF7" s="28" t="s">
        <v>115</v>
      </c>
      <c r="AG7" s="28" t="s">
        <v>116</v>
      </c>
      <c r="AH7" s="28" t="s">
        <v>117</v>
      </c>
      <c r="AI7" s="28" t="s">
        <v>118</v>
      </c>
      <c r="AJ7" s="28" t="s">
        <v>119</v>
      </c>
      <c r="AK7" s="28" t="s">
        <v>120</v>
      </c>
      <c r="AL7" s="28" t="s">
        <v>121</v>
      </c>
      <c r="AM7" s="28" t="s">
        <v>122</v>
      </c>
      <c r="AN7" s="28" t="s">
        <v>123</v>
      </c>
      <c r="AO7" s="28" t="s">
        <v>124</v>
      </c>
      <c r="AP7" s="28" t="s">
        <v>125</v>
      </c>
      <c r="AQ7" s="28" t="s">
        <v>126</v>
      </c>
      <c r="AR7" s="28" t="s">
        <v>127</v>
      </c>
      <c r="AS7" s="28" t="s">
        <v>128</v>
      </c>
      <c r="AT7" s="28" t="s">
        <v>129</v>
      </c>
      <c r="AU7" s="28" t="s">
        <v>130</v>
      </c>
      <c r="AV7" s="28" t="s">
        <v>131</v>
      </c>
      <c r="AW7" s="28" t="s">
        <v>132</v>
      </c>
      <c r="AX7" s="28" t="s">
        <v>133</v>
      </c>
      <c r="AY7" s="28" t="s">
        <v>134</v>
      </c>
      <c r="AZ7" s="28" t="s">
        <v>135</v>
      </c>
      <c r="BA7" s="28" t="s">
        <v>136</v>
      </c>
      <c r="BB7" s="28" t="s">
        <v>137</v>
      </c>
      <c r="BC7" s="28" t="s">
        <v>138</v>
      </c>
      <c r="BD7" s="28" t="s">
        <v>139</v>
      </c>
      <c r="BE7" s="28" t="s">
        <v>140</v>
      </c>
      <c r="BF7" s="28" t="s">
        <v>141</v>
      </c>
      <c r="BG7" s="28" t="s">
        <v>142</v>
      </c>
      <c r="BH7" s="28" t="s">
        <v>143</v>
      </c>
      <c r="BI7" s="28" t="s">
        <v>144</v>
      </c>
      <c r="BJ7" s="28" t="s">
        <v>145</v>
      </c>
      <c r="BK7" s="28" t="s">
        <v>146</v>
      </c>
      <c r="BL7" s="28" t="s">
        <v>147</v>
      </c>
      <c r="BM7" s="28" t="s">
        <v>148</v>
      </c>
      <c r="BN7" s="28" t="s">
        <v>149</v>
      </c>
      <c r="BO7" s="33" t="s">
        <v>150</v>
      </c>
    </row>
    <row r="8" spans="1:67" ht="62.25" customHeight="1">
      <c r="A8" s="4">
        <v>2023</v>
      </c>
      <c r="B8" s="15">
        <v>45017</v>
      </c>
      <c r="C8" s="15">
        <v>45107</v>
      </c>
      <c r="D8" s="4" t="s">
        <v>151</v>
      </c>
      <c r="E8" s="4" t="s">
        <v>155</v>
      </c>
      <c r="F8" s="4" t="s">
        <v>158</v>
      </c>
      <c r="G8" s="3" t="s">
        <v>293</v>
      </c>
      <c r="H8" s="18" t="s">
        <v>298</v>
      </c>
      <c r="I8" s="19" t="s">
        <v>299</v>
      </c>
      <c r="J8" s="5" t="s">
        <v>300</v>
      </c>
      <c r="K8" s="4">
        <v>1</v>
      </c>
      <c r="L8" s="20" t="s">
        <v>309</v>
      </c>
      <c r="M8" s="20" t="s">
        <v>310</v>
      </c>
      <c r="N8" s="20" t="s">
        <v>311</v>
      </c>
      <c r="O8" s="21" t="s">
        <v>312</v>
      </c>
      <c r="P8" s="4" t="s">
        <v>160</v>
      </c>
      <c r="Q8" s="8" t="s">
        <v>329</v>
      </c>
      <c r="R8" s="4" t="s">
        <v>168</v>
      </c>
      <c r="S8" s="9" t="s">
        <v>330</v>
      </c>
      <c r="T8" s="10">
        <v>15</v>
      </c>
      <c r="U8" s="10" t="s">
        <v>339</v>
      </c>
      <c r="V8" s="4" t="s">
        <v>193</v>
      </c>
      <c r="W8" s="8" t="s">
        <v>340</v>
      </c>
      <c r="X8" s="10" t="s">
        <v>345</v>
      </c>
      <c r="Y8" s="8" t="s">
        <v>346</v>
      </c>
      <c r="Z8" s="10" t="s">
        <v>345</v>
      </c>
      <c r="AA8" s="8" t="s">
        <v>346</v>
      </c>
      <c r="AB8" s="10" t="s">
        <v>345</v>
      </c>
      <c r="AC8" s="4" t="s">
        <v>227</v>
      </c>
      <c r="AD8" s="4">
        <v>39799</v>
      </c>
      <c r="AE8" s="4" t="s">
        <v>350</v>
      </c>
      <c r="AF8" s="4" t="s">
        <v>345</v>
      </c>
      <c r="AG8" s="4" t="s">
        <v>345</v>
      </c>
      <c r="AH8" s="4">
        <v>0</v>
      </c>
      <c r="AI8" s="4" t="s">
        <v>351</v>
      </c>
      <c r="AJ8" s="4" t="s">
        <v>352</v>
      </c>
      <c r="AK8" s="3" t="s">
        <v>293</v>
      </c>
      <c r="AL8" s="12">
        <v>44928</v>
      </c>
      <c r="AM8" s="12">
        <v>44928</v>
      </c>
      <c r="AN8" s="15">
        <v>45290</v>
      </c>
      <c r="AO8" s="30">
        <v>862068.96</v>
      </c>
      <c r="AP8" s="30">
        <v>1000000</v>
      </c>
      <c r="AQ8" s="13">
        <v>150000</v>
      </c>
      <c r="AR8" s="30">
        <v>1000000</v>
      </c>
      <c r="AS8" s="4" t="s">
        <v>353</v>
      </c>
      <c r="AT8" s="22">
        <v>0</v>
      </c>
      <c r="AU8" s="4" t="s">
        <v>354</v>
      </c>
      <c r="AV8" s="32" t="s">
        <v>300</v>
      </c>
      <c r="AW8" s="4">
        <v>0</v>
      </c>
      <c r="AX8" s="15">
        <v>44928</v>
      </c>
      <c r="AY8" s="15">
        <v>45290</v>
      </c>
      <c r="AZ8" s="19" t="s">
        <v>299</v>
      </c>
      <c r="BA8" s="19" t="s">
        <v>299</v>
      </c>
      <c r="BB8" s="4" t="s">
        <v>355</v>
      </c>
      <c r="BC8" s="4" t="s">
        <v>355</v>
      </c>
      <c r="BD8" s="4">
        <v>1</v>
      </c>
      <c r="BE8" s="4" t="s">
        <v>259</v>
      </c>
      <c r="BF8" s="4">
        <v>1</v>
      </c>
      <c r="BG8" s="4" t="s">
        <v>356</v>
      </c>
      <c r="BH8" s="19" t="s">
        <v>299</v>
      </c>
      <c r="BI8" s="19" t="s">
        <v>299</v>
      </c>
      <c r="BJ8" s="19" t="s">
        <v>299</v>
      </c>
      <c r="BK8" s="19" t="s">
        <v>299</v>
      </c>
      <c r="BL8" s="19" t="s">
        <v>357</v>
      </c>
      <c r="BM8" s="16">
        <v>45137</v>
      </c>
      <c r="BN8" s="16">
        <v>45137</v>
      </c>
      <c r="BO8" s="17" t="s">
        <v>358</v>
      </c>
    </row>
    <row r="9" spans="1:67" ht="62.25" customHeight="1">
      <c r="A9" s="4">
        <v>2023</v>
      </c>
      <c r="B9" s="15">
        <v>45017</v>
      </c>
      <c r="C9" s="15">
        <v>45107</v>
      </c>
      <c r="D9" s="4" t="s">
        <v>151</v>
      </c>
      <c r="E9" s="4" t="s">
        <v>155</v>
      </c>
      <c r="F9" s="4" t="s">
        <v>158</v>
      </c>
      <c r="G9" s="3" t="s">
        <v>294</v>
      </c>
      <c r="H9" s="18" t="s">
        <v>298</v>
      </c>
      <c r="I9" s="19" t="s">
        <v>301</v>
      </c>
      <c r="J9" s="5" t="s">
        <v>302</v>
      </c>
      <c r="K9" s="4">
        <v>2</v>
      </c>
      <c r="L9" s="20" t="s">
        <v>313</v>
      </c>
      <c r="M9" s="20" t="s">
        <v>314</v>
      </c>
      <c r="N9" s="20" t="s">
        <v>315</v>
      </c>
      <c r="O9" s="23" t="s">
        <v>316</v>
      </c>
      <c r="P9" s="4" t="s">
        <v>161</v>
      </c>
      <c r="Q9" s="8" t="s">
        <v>331</v>
      </c>
      <c r="R9" s="4" t="s">
        <v>168</v>
      </c>
      <c r="S9" s="4" t="s">
        <v>332</v>
      </c>
      <c r="T9" s="4">
        <v>148</v>
      </c>
      <c r="U9" s="4" t="s">
        <v>339</v>
      </c>
      <c r="V9" s="4" t="s">
        <v>193</v>
      </c>
      <c r="W9" s="4" t="s">
        <v>341</v>
      </c>
      <c r="X9" s="10" t="s">
        <v>345</v>
      </c>
      <c r="Y9" s="4" t="s">
        <v>347</v>
      </c>
      <c r="Z9" s="10" t="s">
        <v>345</v>
      </c>
      <c r="AA9" s="4" t="s">
        <v>348</v>
      </c>
      <c r="AB9" s="10" t="s">
        <v>345</v>
      </c>
      <c r="AC9" s="4" t="s">
        <v>256</v>
      </c>
      <c r="AD9" s="4">
        <v>6720</v>
      </c>
      <c r="AE9" s="4" t="s">
        <v>350</v>
      </c>
      <c r="AF9" s="4" t="s">
        <v>345</v>
      </c>
      <c r="AG9" s="4" t="s">
        <v>345</v>
      </c>
      <c r="AH9" s="4">
        <v>0</v>
      </c>
      <c r="AI9" s="4" t="s">
        <v>351</v>
      </c>
      <c r="AJ9" s="4" t="s">
        <v>352</v>
      </c>
      <c r="AK9" s="3" t="s">
        <v>294</v>
      </c>
      <c r="AL9" s="12">
        <v>44928</v>
      </c>
      <c r="AM9" s="12">
        <v>44928</v>
      </c>
      <c r="AN9" s="15">
        <v>45290</v>
      </c>
      <c r="AO9" s="30">
        <v>862068.96</v>
      </c>
      <c r="AP9" s="30">
        <v>1000000</v>
      </c>
      <c r="AQ9" s="13">
        <v>20000</v>
      </c>
      <c r="AR9" s="30">
        <v>1000000</v>
      </c>
      <c r="AS9" s="4" t="s">
        <v>353</v>
      </c>
      <c r="AT9" s="22">
        <v>0</v>
      </c>
      <c r="AU9" s="4" t="s">
        <v>354</v>
      </c>
      <c r="AV9" s="32" t="s">
        <v>302</v>
      </c>
      <c r="AW9" s="4">
        <v>0</v>
      </c>
      <c r="AX9" s="15">
        <v>44928</v>
      </c>
      <c r="AY9" s="15">
        <v>45290</v>
      </c>
      <c r="AZ9" s="19" t="s">
        <v>301</v>
      </c>
      <c r="BA9" s="24" t="s">
        <v>301</v>
      </c>
      <c r="BB9" s="4" t="s">
        <v>355</v>
      </c>
      <c r="BC9" s="4" t="s">
        <v>355</v>
      </c>
      <c r="BD9" s="4">
        <v>1</v>
      </c>
      <c r="BE9" s="4" t="s">
        <v>259</v>
      </c>
      <c r="BF9" s="4">
        <v>1</v>
      </c>
      <c r="BG9" s="4" t="s">
        <v>356</v>
      </c>
      <c r="BH9" s="19" t="s">
        <v>301</v>
      </c>
      <c r="BI9" s="19" t="s">
        <v>301</v>
      </c>
      <c r="BJ9" s="19" t="s">
        <v>301</v>
      </c>
      <c r="BK9" s="19" t="s">
        <v>301</v>
      </c>
      <c r="BL9" s="19" t="s">
        <v>357</v>
      </c>
      <c r="BM9" s="16">
        <v>45137</v>
      </c>
      <c r="BN9" s="16">
        <v>45137</v>
      </c>
      <c r="BO9" s="17" t="s">
        <v>358</v>
      </c>
    </row>
    <row r="10" spans="1:67" ht="62.25" customHeight="1">
      <c r="A10" s="4">
        <v>2023</v>
      </c>
      <c r="B10" s="15">
        <v>45017</v>
      </c>
      <c r="C10" s="15">
        <v>45107</v>
      </c>
      <c r="D10" s="4" t="s">
        <v>151</v>
      </c>
      <c r="E10" s="4" t="s">
        <v>155</v>
      </c>
      <c r="F10" s="4" t="s">
        <v>158</v>
      </c>
      <c r="G10" s="3" t="s">
        <v>295</v>
      </c>
      <c r="H10" s="18" t="s">
        <v>298</v>
      </c>
      <c r="I10" s="19" t="s">
        <v>303</v>
      </c>
      <c r="J10" s="5" t="s">
        <v>304</v>
      </c>
      <c r="K10" s="4">
        <v>3</v>
      </c>
      <c r="L10" s="20" t="s">
        <v>317</v>
      </c>
      <c r="M10" s="20" t="s">
        <v>318</v>
      </c>
      <c r="N10" s="20" t="s">
        <v>319</v>
      </c>
      <c r="O10" s="23" t="s">
        <v>320</v>
      </c>
      <c r="P10" s="4" t="s">
        <v>160</v>
      </c>
      <c r="Q10" s="8" t="s">
        <v>333</v>
      </c>
      <c r="R10" s="4" t="s">
        <v>187</v>
      </c>
      <c r="S10" s="9" t="s">
        <v>334</v>
      </c>
      <c r="T10" s="10">
        <v>1622</v>
      </c>
      <c r="U10" s="10" t="s">
        <v>339</v>
      </c>
      <c r="V10" s="4" t="s">
        <v>193</v>
      </c>
      <c r="W10" s="8" t="s">
        <v>342</v>
      </c>
      <c r="X10" s="10" t="s">
        <v>345</v>
      </c>
      <c r="Y10" s="8" t="s">
        <v>347</v>
      </c>
      <c r="Z10" s="10" t="s">
        <v>345</v>
      </c>
      <c r="AA10" s="8" t="s">
        <v>349</v>
      </c>
      <c r="AB10" s="10" t="s">
        <v>345</v>
      </c>
      <c r="AC10" s="4" t="s">
        <v>256</v>
      </c>
      <c r="AD10" s="11">
        <v>3900</v>
      </c>
      <c r="AE10" s="4" t="s">
        <v>350</v>
      </c>
      <c r="AF10" s="4" t="s">
        <v>345</v>
      </c>
      <c r="AG10" s="4" t="s">
        <v>345</v>
      </c>
      <c r="AH10" s="4">
        <v>0</v>
      </c>
      <c r="AI10" s="4" t="s">
        <v>351</v>
      </c>
      <c r="AJ10" s="4" t="s">
        <v>352</v>
      </c>
      <c r="AK10" s="3" t="s">
        <v>295</v>
      </c>
      <c r="AL10" s="12">
        <v>44928</v>
      </c>
      <c r="AM10" s="12">
        <v>44928</v>
      </c>
      <c r="AN10" s="15">
        <v>45290</v>
      </c>
      <c r="AO10" s="30">
        <v>387931.03</v>
      </c>
      <c r="AP10" s="30">
        <v>450000</v>
      </c>
      <c r="AQ10" s="13">
        <v>1000</v>
      </c>
      <c r="AR10" s="30">
        <v>450000</v>
      </c>
      <c r="AS10" s="4" t="s">
        <v>353</v>
      </c>
      <c r="AT10" s="22">
        <v>0</v>
      </c>
      <c r="AU10" s="4" t="s">
        <v>354</v>
      </c>
      <c r="AV10" s="32" t="s">
        <v>304</v>
      </c>
      <c r="AW10" s="4">
        <v>0</v>
      </c>
      <c r="AX10" s="15">
        <v>44928</v>
      </c>
      <c r="AY10" s="15">
        <v>45290</v>
      </c>
      <c r="AZ10" s="19" t="s">
        <v>303</v>
      </c>
      <c r="BA10" s="19" t="s">
        <v>303</v>
      </c>
      <c r="BB10" s="4" t="s">
        <v>355</v>
      </c>
      <c r="BC10" s="4" t="s">
        <v>355</v>
      </c>
      <c r="BD10" s="4">
        <v>1</v>
      </c>
      <c r="BE10" s="4" t="s">
        <v>259</v>
      </c>
      <c r="BF10" s="4">
        <v>1</v>
      </c>
      <c r="BG10" s="4" t="s">
        <v>356</v>
      </c>
      <c r="BH10" s="19" t="s">
        <v>303</v>
      </c>
      <c r="BI10" s="19" t="s">
        <v>303</v>
      </c>
      <c r="BJ10" s="19" t="s">
        <v>303</v>
      </c>
      <c r="BK10" s="19" t="s">
        <v>303</v>
      </c>
      <c r="BL10" s="19" t="s">
        <v>357</v>
      </c>
      <c r="BM10" s="16">
        <v>45137</v>
      </c>
      <c r="BN10" s="16">
        <v>45137</v>
      </c>
      <c r="BO10" s="17" t="s">
        <v>358</v>
      </c>
    </row>
    <row r="11" spans="1:67" ht="62.25" customHeight="1">
      <c r="A11" s="4">
        <v>2023</v>
      </c>
      <c r="B11" s="15">
        <v>45017</v>
      </c>
      <c r="C11" s="15">
        <v>45107</v>
      </c>
      <c r="D11" s="4" t="s">
        <v>151</v>
      </c>
      <c r="E11" s="4" t="s">
        <v>155</v>
      </c>
      <c r="F11" s="4" t="s">
        <v>158</v>
      </c>
      <c r="G11" s="3" t="s">
        <v>296</v>
      </c>
      <c r="H11" s="18" t="s">
        <v>298</v>
      </c>
      <c r="I11" s="4" t="s">
        <v>305</v>
      </c>
      <c r="J11" s="5" t="s">
        <v>306</v>
      </c>
      <c r="K11" s="4">
        <v>4</v>
      </c>
      <c r="L11" s="20" t="s">
        <v>321</v>
      </c>
      <c r="M11" s="20" t="s">
        <v>322</v>
      </c>
      <c r="N11" s="20" t="s">
        <v>323</v>
      </c>
      <c r="O11" s="23" t="s">
        <v>324</v>
      </c>
      <c r="P11" s="4" t="s">
        <v>161</v>
      </c>
      <c r="Q11" s="8" t="s">
        <v>335</v>
      </c>
      <c r="R11" s="4" t="s">
        <v>187</v>
      </c>
      <c r="S11" s="9" t="s">
        <v>336</v>
      </c>
      <c r="T11" s="10">
        <v>756</v>
      </c>
      <c r="U11" s="10" t="s">
        <v>339</v>
      </c>
      <c r="V11" s="4" t="s">
        <v>193</v>
      </c>
      <c r="W11" s="8" t="s">
        <v>343</v>
      </c>
      <c r="X11" s="10" t="s">
        <v>345</v>
      </c>
      <c r="Y11" s="8" t="s">
        <v>347</v>
      </c>
      <c r="Z11" s="10" t="s">
        <v>345</v>
      </c>
      <c r="AA11" s="8" t="s">
        <v>349</v>
      </c>
      <c r="AB11" s="10" t="s">
        <v>345</v>
      </c>
      <c r="AC11" s="4" t="s">
        <v>256</v>
      </c>
      <c r="AD11" s="11">
        <v>3730</v>
      </c>
      <c r="AE11" s="4" t="s">
        <v>350</v>
      </c>
      <c r="AF11" s="4" t="s">
        <v>345</v>
      </c>
      <c r="AG11" s="4" t="s">
        <v>345</v>
      </c>
      <c r="AH11" s="4">
        <v>0</v>
      </c>
      <c r="AI11" s="4" t="s">
        <v>351</v>
      </c>
      <c r="AJ11" s="4" t="s">
        <v>352</v>
      </c>
      <c r="AK11" s="3" t="s">
        <v>296</v>
      </c>
      <c r="AL11" s="12">
        <v>44928</v>
      </c>
      <c r="AM11" s="12">
        <v>44928</v>
      </c>
      <c r="AN11" s="15">
        <v>45290</v>
      </c>
      <c r="AO11" s="30">
        <v>12068965.51</v>
      </c>
      <c r="AP11" s="30">
        <v>14000000</v>
      </c>
      <c r="AQ11" s="13">
        <v>10000</v>
      </c>
      <c r="AR11" s="30">
        <v>14000000</v>
      </c>
      <c r="AS11" s="4" t="s">
        <v>353</v>
      </c>
      <c r="AT11" s="22">
        <v>0</v>
      </c>
      <c r="AU11" s="4" t="s">
        <v>354</v>
      </c>
      <c r="AV11" s="32" t="s">
        <v>306</v>
      </c>
      <c r="AW11" s="4">
        <v>0</v>
      </c>
      <c r="AX11" s="15">
        <v>44928</v>
      </c>
      <c r="AY11" s="15">
        <v>45290</v>
      </c>
      <c r="AZ11" s="4" t="s">
        <v>305</v>
      </c>
      <c r="BA11" s="4" t="s">
        <v>305</v>
      </c>
      <c r="BB11" s="4" t="s">
        <v>355</v>
      </c>
      <c r="BC11" s="4" t="s">
        <v>355</v>
      </c>
      <c r="BD11" s="4">
        <v>1</v>
      </c>
      <c r="BE11" s="4" t="s">
        <v>259</v>
      </c>
      <c r="BF11" s="4">
        <v>1</v>
      </c>
      <c r="BG11" s="4" t="s">
        <v>356</v>
      </c>
      <c r="BH11" s="4" t="s">
        <v>305</v>
      </c>
      <c r="BI11" s="4" t="s">
        <v>305</v>
      </c>
      <c r="BJ11" s="4" t="s">
        <v>305</v>
      </c>
      <c r="BK11" s="4" t="s">
        <v>305</v>
      </c>
      <c r="BL11" s="19" t="s">
        <v>357</v>
      </c>
      <c r="BM11" s="16">
        <v>45137</v>
      </c>
      <c r="BN11" s="16">
        <v>45137</v>
      </c>
      <c r="BO11" s="17" t="s">
        <v>358</v>
      </c>
    </row>
    <row r="12" spans="1:67" ht="62.25" customHeight="1">
      <c r="A12" s="4">
        <v>2023</v>
      </c>
      <c r="B12" s="15">
        <v>45017</v>
      </c>
      <c r="C12" s="15">
        <v>45107</v>
      </c>
      <c r="D12" s="4" t="s">
        <v>151</v>
      </c>
      <c r="E12" s="4" t="s">
        <v>155</v>
      </c>
      <c r="F12" s="4" t="s">
        <v>158</v>
      </c>
      <c r="G12" s="3" t="s">
        <v>297</v>
      </c>
      <c r="H12" s="18" t="s">
        <v>298</v>
      </c>
      <c r="I12" s="4" t="s">
        <v>307</v>
      </c>
      <c r="J12" s="5" t="s">
        <v>308</v>
      </c>
      <c r="K12" s="4">
        <v>5</v>
      </c>
      <c r="L12" s="20" t="s">
        <v>325</v>
      </c>
      <c r="M12" s="20" t="s">
        <v>326</v>
      </c>
      <c r="N12" s="20" t="s">
        <v>327</v>
      </c>
      <c r="O12" s="23" t="s">
        <v>328</v>
      </c>
      <c r="P12" s="4" t="s">
        <v>160</v>
      </c>
      <c r="Q12" s="8" t="s">
        <v>337</v>
      </c>
      <c r="R12" s="4" t="s">
        <v>168</v>
      </c>
      <c r="S12" s="4" t="s">
        <v>338</v>
      </c>
      <c r="T12" s="10">
        <v>12</v>
      </c>
      <c r="U12" s="10">
        <v>6</v>
      </c>
      <c r="V12" s="4" t="s">
        <v>193</v>
      </c>
      <c r="W12" s="8" t="s">
        <v>344</v>
      </c>
      <c r="X12" s="10" t="s">
        <v>345</v>
      </c>
      <c r="Y12" s="8" t="s">
        <v>346</v>
      </c>
      <c r="Z12" s="10" t="s">
        <v>345</v>
      </c>
      <c r="AA12" s="8" t="s">
        <v>346</v>
      </c>
      <c r="AB12" s="10" t="s">
        <v>345</v>
      </c>
      <c r="AC12" s="4" t="s">
        <v>227</v>
      </c>
      <c r="AD12" s="4">
        <v>39530</v>
      </c>
      <c r="AE12" s="4" t="s">
        <v>350</v>
      </c>
      <c r="AF12" s="4" t="s">
        <v>345</v>
      </c>
      <c r="AG12" s="4" t="s">
        <v>345</v>
      </c>
      <c r="AH12" s="4">
        <v>0</v>
      </c>
      <c r="AI12" s="4" t="s">
        <v>351</v>
      </c>
      <c r="AJ12" s="4" t="s">
        <v>352</v>
      </c>
      <c r="AK12" s="3" t="s">
        <v>297</v>
      </c>
      <c r="AL12" s="12">
        <v>44928</v>
      </c>
      <c r="AM12" s="12">
        <v>44928</v>
      </c>
      <c r="AN12" s="15">
        <v>45290</v>
      </c>
      <c r="AO12" s="14">
        <v>344827.58</v>
      </c>
      <c r="AP12" s="14">
        <v>400000</v>
      </c>
      <c r="AQ12" s="14">
        <v>1000</v>
      </c>
      <c r="AR12" s="14">
        <v>400000</v>
      </c>
      <c r="AS12" s="4" t="s">
        <v>353</v>
      </c>
      <c r="AT12" s="22">
        <v>0</v>
      </c>
      <c r="AU12" s="4" t="s">
        <v>354</v>
      </c>
      <c r="AV12" s="32" t="s">
        <v>308</v>
      </c>
      <c r="AW12" s="4">
        <v>0</v>
      </c>
      <c r="AX12" s="15">
        <v>44928</v>
      </c>
      <c r="AY12" s="15">
        <v>45290</v>
      </c>
      <c r="AZ12" s="4" t="s">
        <v>307</v>
      </c>
      <c r="BA12" s="4" t="s">
        <v>307</v>
      </c>
      <c r="BB12" s="4" t="s">
        <v>355</v>
      </c>
      <c r="BC12" s="4" t="s">
        <v>355</v>
      </c>
      <c r="BD12" s="4">
        <v>1</v>
      </c>
      <c r="BE12" s="4" t="s">
        <v>259</v>
      </c>
      <c r="BF12" s="4">
        <v>1</v>
      </c>
      <c r="BG12" s="4" t="s">
        <v>356</v>
      </c>
      <c r="BH12" s="4" t="s">
        <v>307</v>
      </c>
      <c r="BI12" s="4" t="s">
        <v>307</v>
      </c>
      <c r="BJ12" s="4" t="s">
        <v>307</v>
      </c>
      <c r="BK12" s="4" t="s">
        <v>307</v>
      </c>
      <c r="BL12" s="19" t="s">
        <v>357</v>
      </c>
      <c r="BM12" s="16">
        <v>45137</v>
      </c>
      <c r="BN12" s="16">
        <v>45137</v>
      </c>
      <c r="BO12" s="17" t="s">
        <v>358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BA9" r:id="rId1" display="https://cancerologiagro.gob.mx/images/articulos/transparencia/27/CONTRATOS2023/TRIMESTRE2/ACCESOFARM%20S.A%20DE%20C.V%20(C)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"/>
  <sheetViews>
    <sheetView workbookViewId="0" topLeftCell="A3">
      <selection activeCell="E11" sqref="E11"/>
    </sheetView>
  </sheetViews>
  <sheetFormatPr defaultColWidth="9.140625" defaultRowHeight="15"/>
  <cols>
    <col min="1" max="1" width="3.421875" style="4" bestFit="1" customWidth="1"/>
    <col min="2" max="2" width="24.28125" style="2" customWidth="1"/>
    <col min="3" max="3" width="17.00390625" style="2" bestFit="1" customWidth="1"/>
    <col min="4" max="4" width="19.140625" style="2" bestFit="1" customWidth="1"/>
    <col min="5" max="5" width="35.00390625" style="2" customWidth="1"/>
    <col min="6" max="6" width="52.8515625" style="2" customWidth="1"/>
    <col min="7" max="7" width="35.7109375" style="2" bestFit="1" customWidth="1"/>
    <col min="8" max="8" width="55.57421875" style="2" bestFit="1" customWidth="1"/>
    <col min="9" max="16384" width="9.140625" style="2" customWidth="1"/>
  </cols>
  <sheetData>
    <row r="1" spans="2:8" ht="15" hidden="1">
      <c r="B1" s="2" t="s">
        <v>7</v>
      </c>
      <c r="C1" s="2" t="s">
        <v>7</v>
      </c>
      <c r="D1" s="2" t="s">
        <v>7</v>
      </c>
      <c r="E1" s="2" t="s">
        <v>7</v>
      </c>
      <c r="F1" s="2" t="s">
        <v>9</v>
      </c>
      <c r="G1" s="2" t="s">
        <v>7</v>
      </c>
      <c r="H1" s="2" t="s">
        <v>13</v>
      </c>
    </row>
    <row r="2" spans="2:8" ht="15" hidden="1">
      <c r="B2" s="2" t="s">
        <v>260</v>
      </c>
      <c r="C2" s="2" t="s">
        <v>261</v>
      </c>
      <c r="D2" s="2" t="s">
        <v>262</v>
      </c>
      <c r="E2" s="2" t="s">
        <v>263</v>
      </c>
      <c r="F2" s="2" t="s">
        <v>264</v>
      </c>
      <c r="G2" s="2" t="s">
        <v>265</v>
      </c>
      <c r="H2" s="2" t="s">
        <v>266</v>
      </c>
    </row>
    <row r="3" spans="1:8" ht="30">
      <c r="A3" s="31" t="s">
        <v>267</v>
      </c>
      <c r="B3" s="31" t="s">
        <v>268</v>
      </c>
      <c r="C3" s="31" t="s">
        <v>269</v>
      </c>
      <c r="D3" s="31" t="s">
        <v>270</v>
      </c>
      <c r="E3" s="31" t="s">
        <v>271</v>
      </c>
      <c r="F3" s="31" t="s">
        <v>99</v>
      </c>
      <c r="G3" s="31" t="s">
        <v>272</v>
      </c>
      <c r="H3" s="31" t="s">
        <v>273</v>
      </c>
    </row>
    <row r="4" spans="1:8" ht="71.25">
      <c r="A4" s="4">
        <v>1</v>
      </c>
      <c r="B4" s="6" t="s">
        <v>309</v>
      </c>
      <c r="C4" s="6" t="s">
        <v>310</v>
      </c>
      <c r="D4" s="6" t="s">
        <v>311</v>
      </c>
      <c r="E4" s="29" t="s">
        <v>312</v>
      </c>
      <c r="F4" s="2" t="s">
        <v>160</v>
      </c>
      <c r="G4" s="8" t="s">
        <v>329</v>
      </c>
      <c r="H4" s="30">
        <v>862068.96</v>
      </c>
    </row>
    <row r="5" spans="1:8" ht="15">
      <c r="A5" s="4">
        <v>2</v>
      </c>
      <c r="B5" s="6" t="s">
        <v>313</v>
      </c>
      <c r="C5" s="6" t="s">
        <v>314</v>
      </c>
      <c r="D5" s="6" t="s">
        <v>315</v>
      </c>
      <c r="E5" s="7" t="s">
        <v>316</v>
      </c>
      <c r="F5" s="2" t="s">
        <v>161</v>
      </c>
      <c r="G5" s="8" t="s">
        <v>331</v>
      </c>
      <c r="H5" s="30">
        <v>862068.96</v>
      </c>
    </row>
    <row r="6" spans="1:8" ht="15">
      <c r="A6" s="4">
        <v>3</v>
      </c>
      <c r="B6" s="6" t="s">
        <v>317</v>
      </c>
      <c r="C6" s="6" t="s">
        <v>318</v>
      </c>
      <c r="D6" s="6" t="s">
        <v>319</v>
      </c>
      <c r="E6" s="7" t="s">
        <v>320</v>
      </c>
      <c r="F6" s="2" t="s">
        <v>160</v>
      </c>
      <c r="G6" s="8" t="s">
        <v>333</v>
      </c>
      <c r="H6" s="30">
        <v>387931.03</v>
      </c>
    </row>
    <row r="7" spans="1:8" ht="15">
      <c r="A7" s="4">
        <v>4</v>
      </c>
      <c r="B7" s="6" t="s">
        <v>321</v>
      </c>
      <c r="C7" s="6" t="s">
        <v>322</v>
      </c>
      <c r="D7" s="6" t="s">
        <v>323</v>
      </c>
      <c r="E7" s="7" t="s">
        <v>324</v>
      </c>
      <c r="F7" s="2" t="s">
        <v>161</v>
      </c>
      <c r="G7" s="8" t="s">
        <v>335</v>
      </c>
      <c r="H7" s="30">
        <v>12068965.51</v>
      </c>
    </row>
    <row r="8" spans="1:8" ht="28.5">
      <c r="A8" s="4">
        <v>5</v>
      </c>
      <c r="B8" s="6" t="s">
        <v>325</v>
      </c>
      <c r="C8" s="6" t="s">
        <v>326</v>
      </c>
      <c r="D8" s="6" t="s">
        <v>327</v>
      </c>
      <c r="E8" s="7" t="s">
        <v>328</v>
      </c>
      <c r="F8" s="2" t="s">
        <v>160</v>
      </c>
      <c r="G8" s="8" t="s">
        <v>337</v>
      </c>
      <c r="H8" s="14">
        <v>344827.58</v>
      </c>
    </row>
  </sheetData>
  <dataValidations count="1">
    <dataValidation type="list" allowBlank="1" showErrorMessage="1" sqref="F4:F201">
      <formula1>Hidden_1_Tabla_4668855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15">
      <c r="A4">
        <v>1</v>
      </c>
      <c r="B4" t="s">
        <v>359</v>
      </c>
      <c r="C4" t="s">
        <v>360</v>
      </c>
      <c r="D4" t="s">
        <v>345</v>
      </c>
      <c r="E4" t="s">
        <v>282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 topLeftCell="A1"/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15">
      <c r="A4">
        <v>1</v>
      </c>
      <c r="B4">
        <v>0</v>
      </c>
      <c r="C4" t="s">
        <v>361</v>
      </c>
      <c r="E4" t="s">
        <v>360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2023-09-06T19:49:46Z</dcterms:created>
  <dcterms:modified xsi:type="dcterms:W3CDTF">2024-05-07T22:04:34Z</dcterms:modified>
  <cp:category/>
  <cp:version/>
  <cp:contentType/>
  <cp:contentStatus/>
</cp:coreProperties>
</file>