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externalReferences>
    <externalReference r:id="rId24"/>
  </externalReferences>
  <definedNames>
    <definedName name="Hidden_1_Tabla_4667825">'Hidden_1_Tabla_466782'!$A$1:$A$2</definedName>
    <definedName name="Hidden_1_Tabla_4668115">'Hidden_1_Tabla_466811'!$A$1:$A$2</definedName>
    <definedName name="Hidden_1_Tabla_4668145">'Hidden_1_Tabla_466814'!$A$1:$A$2</definedName>
    <definedName name="Hidden_1_Tabla_4668154">'Hidden_1_Tabla_466815'!$A$1:$A$2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634">'[1]Hidden_6'!$A$1:$A$32</definedName>
    <definedName name="Hidden_735">'Hidden_7'!$A$1:$A$32</definedName>
    <definedName name="Hidden_862">'Hidden_8'!$A$1:$A$3</definedName>
    <definedName name="Hidden_969">'Hidden_9'!$A$1:$A$3</definedName>
  </definedNames>
  <calcPr calcId="0"/>
</workbook>
</file>

<file path=xl/sharedStrings.xml><?xml version="1.0" encoding="utf-8"?>
<sst xmlns="http://schemas.openxmlformats.org/spreadsheetml/2006/main" count="1038" uniqueCount="452">
  <si>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</si>
  <si>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</si>
  <si>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</si>
  <si>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</si>
  <si>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</si>
  <si>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</si>
  <si>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</si>
  <si>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</si>
  <si>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</si>
  <si>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</si>
  <si>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</si>
  <si>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</si>
  <si>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</si>
  <si>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</si>
  <si>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</si>
  <si>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</si>
  <si>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</si>
  <si>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</si>
  <si>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</si>
  <si>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</si>
  <si>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</si>
  <si>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</si>
  <si>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</si>
  <si>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</si>
  <si>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</si>
  <si>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</si>
  <si>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</si>
  <si>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</si>
  <si>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</si>
  <si>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</si>
  <si>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</si>
  <si>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</si>
  <si>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</si>
  <si>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</si>
  <si>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</si>
  <si>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</si>
  <si>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</si>
  <si>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</si>
  <si>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</si>
  <si>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</si>
  <si>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</si>
  <si>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</si>
  <si>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</si>
  <si>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</si>
  <si>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</si>
  <si>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</si>
  <si>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</si>
  <si>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</si>
  <si>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</si>
  <si>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</si>
  <si>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</si>
  <si>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</si>
  <si>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</si>
  <si>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</si>
  <si>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</si>
  <si>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</si>
  <si>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</si>
  <si>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</si>
  <si>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</si>
  <si>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</si>
  <si>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</si>
  <si>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</si>
  <si>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</si>
  <si>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</si>
  <si>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</si>
  <si>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</si>
  <si>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</si>
  <si>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</si>
  <si>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</si>
  <si>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</si>
  <si>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</si>
  <si>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</si>
  <si>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</si>
  <si>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</si>
  <si>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</si>
  <si>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</si>
  <si>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</si>
  <si>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</si>
  <si>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</si>
  <si>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</si>
  <si>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</si>
  <si>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</si>
  <si>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</si>
  <si>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</si>
  <si>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</si>
  <si>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</si>
  <si>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</si>
  <si>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</si>
  <si>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</si>
  <si>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</si>
  <si>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</si>
  <si>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</si>
  <si>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</si>
  <si>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</si>
  <si>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</si>
  <si>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</si>
  <si>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</si>
  <si>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</si>
  <si>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</si>
  <si>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</si>
  <si>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</si>
  <si>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</si>
  <si>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</si>
  <si>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</si>
  <si>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</si>
  <si>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</si>
  <si>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</si>
  <si>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</si>
  <si>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</si>
  <si>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</si>
  <si>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</si>
  <si>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</si>
  <si>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</si>
  <si>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</si>
  <si>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</si>
  <si>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</si>
  <si>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</si>
  <si>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</si>
  <si>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</si>
  <si>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</si>
  <si>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</si>
  <si>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</si>
  <si>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</si>
  <si>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</si>
  <si>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</si>
  <si>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</si>
  <si>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</si>
  <si>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</si>
  <si>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</si>
  <si>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</si>
  <si>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</si>
  <si>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</si>
  <si>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</si>
  <si>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</si>
  <si>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</si>
  <si>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</si>
  <si>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</si>
  <si>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</si>
  <si>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</si>
  <si>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</si>
  <si>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</si>
  <si>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</si>
  <si>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</si>
  <si>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</si>
  <si>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</si>
  <si>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</si>
  <si>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</si>
  <si>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</si>
  <si>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</si>
  <si>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</si>
  <si>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</si>
  <si>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</si>
  <si>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</si>
  <si>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</si>
  <si>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</si>
  <si>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</si>
  <si>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</si>
  <si>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</si>
  <si>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</si>
  <si>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</si>
  <si>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</si>
  <si>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</si>
  <si>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</si>
  <si>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</si>
  <si>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</si>
  <si>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</si>
  <si>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</si>
  <si>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</si>
  <si>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</si>
  <si>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</si>
  <si>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</si>
  <si>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</si>
  <si>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</si>
  <si>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</si>
  <si>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</si>
  <si>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</si>
  <si>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</si>
  <si>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</si>
  <si>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</si>
  <si>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</si>
  <si>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</si>
  <si>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</si>
  <si>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</si>
  <si>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</si>
  <si>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</si>
  <si>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</si>
  <si>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</si>
  <si>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</si>
  <si>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</si>
  <si>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</si>
  <si>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</si>
  <si>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</si>
  <si>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</si>
  <si>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</si>
  <si>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</si>
  <si>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</si>
  <si>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</si>
  <si>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</si>
  <si>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</si>
  <si>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</si>
  <si>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</si>
  <si>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</si>
  <si>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</si>
  <si>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</si>
  <si>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</si>
  <si>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</si>
  <si>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</si>
  <si>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</si>
  <si>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</si>
  <si>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</si>
  <si>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</si>
  <si>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</si>
  <si>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</si>
  <si>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</si>
  <si>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</si>
  <si>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</si>
  <si>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</si>
  <si>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</si>
  <si>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</si>
  <si>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</si>
  <si>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</si>
  <si>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</si>
  <si>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</si>
  <si>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</si>
  <si>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</si>
  <si>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</si>
  <si>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</si>
  <si>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</si>
  <si>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</si>
  <si>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</si>
  <si>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</si>
  <si>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</si>
  <si>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</si>
  <si>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</si>
  <si>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</si>
  <si>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</si>
  <si>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</si>
  <si>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</si>
  <si>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</si>
  <si>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</si>
  <si>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</si>
  <si>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</si>
  <si>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</si>
  <si>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</si>
  <si>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</si>
  <si>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</si>
  <si>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</si>
  <si>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</si>
  <si>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</si>
  <si>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</si>
  <si>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</si>
  <si>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</si>
  <si>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</si>
  <si>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</si>
  <si>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</si>
  <si>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</si>
  <si>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</si>
  <si>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</si>
  <si>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</si>
  <si>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</si>
  <si>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</si>
  <si>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</si>
  <si>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</si>
  <si>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</si>
  <si>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</si>
  <si>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</si>
  <si>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</si>
  <si>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</si>
  <si>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</si>
  <si>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</si>
  <si>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</si>
  <si>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</si>
  <si>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</si>
  <si>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</si>
  <si>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</si>
  <si>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</si>
  <si>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</si>
  <si>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</si>
  <si>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</si>
  <si>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</si>
  <si>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</si>
  <si>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</si>
  <si>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</si>
  <si>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</si>
  <si>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</si>
  <si>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</si>
  <si>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</si>
  <si>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</si>
  <si>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</si>
  <si>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</si>
  <si>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</si>
  <si>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</si>
  <si>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</si>
  <si>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</si>
  <si>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</si>
  <si>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</si>
  <si>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</si>
  <si>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</si>
  <si>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</si>
  <si>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</si>
  <si>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</si>
  <si>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</si>
  <si>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</si>
  <si>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</si>
  <si>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</si>
  <si>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</si>
  <si>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</si>
  <si>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</si>
  <si>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</si>
  <si>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</si>
  <si>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</si>
  <si>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</si>
  <si>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</si>
  <si>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</si>
  <si>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</si>
  <si>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</si>
  <si>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</si>
  <si>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</si>
  <si>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</si>
  <si>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</si>
  <si>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</si>
  <si>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</si>
  <si>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</si>
  <si>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</si>
  <si>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</si>
  <si>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</si>
  <si>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</si>
  <si>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</si>
  <si>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</si>
  <si>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</si>
  <si>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</si>
  <si>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</si>
  <si>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</si>
  <si>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</si>
  <si>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</si>
  <si>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</si>
  <si>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</si>
  <si>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</si>
  <si>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</si>
  <si>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</si>
  <si>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</si>
  <si>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</si>
  <si>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</si>
  <si>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</si>
  <si>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</si>
  <si>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             IECAN-DG-DA-SRM-050-2023</t>
  </si>
  <si>
    <t>https://cancerologiagro.gob.mx/images/articulos/transparencia/27/CONTRATOS2023/TRIMESTRE2/ABALAT%20S.A%20DE%20C.V%20(C).pdf</t>
  </si>
  <si>
    <t>ADQUISICION DE PRODUCTOS QUIMICOS, FARMACEUTICOS Y DE LABORATORIO.</t>
  </si>
  <si>
    <t>PLACIDO</t>
  </si>
  <si>
    <t>PEREZ</t>
  </si>
  <si>
    <t>CUEVAS</t>
  </si>
  <si>
    <t>ABALAT S.A. DE C.V.</t>
  </si>
  <si>
    <t>ABA040721TS9</t>
  </si>
  <si>
    <t>SAN MARCOS</t>
  </si>
  <si>
    <t>TLALPAN</t>
  </si>
  <si>
    <t>CDMX</t>
  </si>
  <si>
    <t>MEXICO</t>
  </si>
  <si>
    <t>CIUDAD DE MEXICO</t>
  </si>
  <si>
    <t>dato no generado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</si>
  <si>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</si>
  <si>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</si>
  <si>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</si>
  <si>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</si>
  <si>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</si>
  <si>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</si>
  <si>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</si>
  <si>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</si>
  <si>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</si>
  <si>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 xml:space="preserve">               IECAN-DG-DA-SRM-040-2023</t>
  </si>
  <si>
    <t>https://cancerologiagro.gob.mx/images/articulos/transparencia/27/CONTRATOS2023/TRIMESTRE2/C.%20ANGELINA%20GUZMAN%20ALVAREZ%20(C).pdf</t>
  </si>
  <si>
    <t>ADQUISICION DE HERRAMIENTAS,REFACCIONES Y ACCESORIOS MENORES Y SERVICIOS DE INSTALACION,REPARACION,MANTTO Y CONSERVACION.</t>
  </si>
  <si>
    <t>ANGELINA</t>
  </si>
  <si>
    <t>GUZMAN</t>
  </si>
  <si>
    <t>ALVAREZ</t>
  </si>
  <si>
    <t>BETOS</t>
  </si>
  <si>
    <t>GUAA6907212T7</t>
  </si>
  <si>
    <t>CHAPALA</t>
  </si>
  <si>
    <t>PROGRESO</t>
  </si>
  <si>
    <t>ACAPULCO</t>
  </si>
  <si>
    <t xml:space="preserve">               IECAN-DG-DA-SRM-059-2023</t>
  </si>
  <si>
    <t>https://cancerologiagro.gob.mx/images/articulos/transparencia/27/CONTRATOS2023/TRIMESTRE2/CARLOS%20PERES%20(C).pdf</t>
  </si>
  <si>
    <t>ADQUISICION DE PRODUCTOS QUIMICOS, FARMACEUTICOS Y DE LABORATORIO, ADQ. DE EQUIPO E INSTRUMENTAL MEDICO Y DE LABORATORIO.</t>
  </si>
  <si>
    <t>CARLOS</t>
  </si>
  <si>
    <t>RODRIGUEZ</t>
  </si>
  <si>
    <t>INSUMOS MEDICOS DEL BAJIO</t>
  </si>
  <si>
    <t>PERC890203V87</t>
  </si>
  <si>
    <t>CUAUHTEMOC</t>
  </si>
  <si>
    <t>MAGALLANES</t>
  </si>
  <si>
    <t xml:space="preserve">               IECAN-DG-DA-SRM-043-2023</t>
  </si>
  <si>
    <t>https://cancerologiagro.gob.mx/images/articulos/transparencia/27/CONTRATOS2023/TRIMESTRE2/ADMINISTRADORA%20EQUIP%20MED%20(C).pdf</t>
  </si>
  <si>
    <t>ADQ.MATERIALES Y ART.CONSTRUCCION  Y REP.ADQ. PROD.QUIMICOS,FARMACEUTICOS Y LAB.SERV.INST.REPAR.MTTO.Y CONSERV.ADQ. EQ.E INSTRUM.MEDICO Y LAB.MAQUINARIA, OTROS EQUIPOS Y HERRAMIENTAS.</t>
  </si>
  <si>
    <t>JESUS</t>
  </si>
  <si>
    <t>GUERRERO</t>
  </si>
  <si>
    <t>GONZALES</t>
  </si>
  <si>
    <t>ADMINISTRADORA DE EQUIPOS MED</t>
  </si>
  <si>
    <t>AEM121023UL2</t>
  </si>
  <si>
    <t>LA CASTAÑEDA</t>
  </si>
  <si>
    <t>22B</t>
  </si>
  <si>
    <t>INSURGENTES MIXCOAC</t>
  </si>
  <si>
    <t>BENITO JUAREZ</t>
  </si>
  <si>
    <t xml:space="preserve">               IECAN-DG-DA-SRM-055-2023</t>
  </si>
  <si>
    <t>https://cancerologiagro.gob.mx/images/articulos/transparencia/27/CONTRATOS2023/TRIMESTRE2/J%20JESUS%20SANDOCAL%20(C)Correg.pdf</t>
  </si>
  <si>
    <t>ADQ.MAT.ADMON.EMISION DE DOCTOS.Y ART.OF.ADQ.MAT.PRIMAS Y MAT.PRODUC.Y COMERC.PROD.QUIM.Y FARM.Y LABORATORIO,  VESTUARIO,BLANCOS,PRENDAS PROTECCION Y ART.DEPORTIVOS,HERRAMIENTAS,REFACC.Y ACCES.MENORES,ADQ.MOBILIARIO Y EQ.ADMON.EQ.E INSTRUM.MEDICO Y DE LKABORATORIO.</t>
  </si>
  <si>
    <t>SANDOVAL</t>
  </si>
  <si>
    <t>CONTRERAS</t>
  </si>
  <si>
    <t>SAVACO</t>
  </si>
  <si>
    <t>SACJ701219LR6</t>
  </si>
  <si>
    <t>PRESA CHETO</t>
  </si>
  <si>
    <t>L122</t>
  </si>
  <si>
    <t>M7</t>
  </si>
  <si>
    <t>SARH</t>
  </si>
  <si>
    <t>CHILPANCINGO</t>
  </si>
  <si>
    <t xml:space="preserve">               IECAN-DG-DA-SRM-044-2023</t>
  </si>
  <si>
    <t>https://cancerologiagro.gob.mx/images/articulos/transparencia/27/CONTRATOS2023/TRIMESTRE2/OMAR%20GONZALEZ%20DIAZ%20(C).pdf</t>
  </si>
  <si>
    <t>ADQ.MATERIALES Y ART.CONSTRUCCION  Y REP.ADQ.HERRAMIENTAS,REFACC.YACC.MENORES,SERV.PROFESIONALES,CIENT.TEC.Y OTROS SERV.INSTAL.REPAR.MTTO.Y CONSERVAC.EQ.E INSTRUM.MED.Y LAB.</t>
  </si>
  <si>
    <t>OMAR</t>
  </si>
  <si>
    <t>GONZALEZ</t>
  </si>
  <si>
    <t>DIAZ</t>
  </si>
  <si>
    <t>LEMAR BIOMEDICAL</t>
  </si>
  <si>
    <t>GODO900306ES9</t>
  </si>
  <si>
    <t>UNO</t>
  </si>
  <si>
    <t>AGUILAS</t>
  </si>
  <si>
    <t>ESTADO DE MEXICO</t>
  </si>
  <si>
    <t>NEZAHUALCOYOTL</t>
  </si>
  <si>
    <t xml:space="preserve">               IECAN-DG-DA-SRM-036-2023</t>
  </si>
  <si>
    <t>https://cancerologiagro.gob.mx/images/articulos/transparencia/27/CONTRATOS2023/TRIMESTRE2/PROESA%20TECNO%20GAS.pdf</t>
  </si>
  <si>
    <t>ADQUISICION DE ALIMENTOS Y UTENSILIOS, ADQUISICION DE MOBILIARIO Y EQUIPO DE ADMINISTRACION, MAQUINARIA,OTROS EQUIPOS Y HERRAMIENTAS.</t>
  </si>
  <si>
    <t xml:space="preserve">ROBERTO </t>
  </si>
  <si>
    <t>MENDOZA</t>
  </si>
  <si>
    <t xml:space="preserve">ALVA </t>
  </si>
  <si>
    <t>PROESA TECNOGAS S.A. DE C.V.</t>
  </si>
  <si>
    <t>PTE940412340</t>
  </si>
  <si>
    <t>DE LA PAZ</t>
  </si>
  <si>
    <t>MEXICALTZINGO</t>
  </si>
  <si>
    <t>GUADALAJARA</t>
  </si>
  <si>
    <t xml:space="preserve">               IECAN-DG-DA-SRM-019-2023</t>
  </si>
  <si>
    <t>https://cancerologiagro.gob.mx/images/articulos/transparencia/27/CONTRATOS2023/TRIMESTRE2/PC%20NOW%20(C).pdf</t>
  </si>
  <si>
    <t>ADQUISICION DE MOBILIARIO Y EQUIPO DE ADMINISTRACION,ADQ.SERVICIOS DE INSTALACION,REPARACION,MTTO Y CONSERVACION. ADQ.HERRAMIENTAS,REFACCIONES Y ACCESORIOS MENORES.</t>
  </si>
  <si>
    <t>LUIS MANUEL</t>
  </si>
  <si>
    <t>GUIZAR</t>
  </si>
  <si>
    <t>CASTREJON</t>
  </si>
  <si>
    <t>PC NOW S.A. DE C.V.</t>
  </si>
  <si>
    <t>PNO0912143V4</t>
  </si>
  <si>
    <t>COAHUILA</t>
  </si>
  <si>
    <t>S/N</t>
  </si>
  <si>
    <t>Rosa Elena</t>
  </si>
  <si>
    <t>Velez</t>
  </si>
  <si>
    <t>Villegas</t>
  </si>
  <si>
    <t>VEVR901201</t>
  </si>
  <si>
    <t>Directora Administrativa</t>
  </si>
  <si>
    <t>http://www.cancerologiagro.gob.mx</t>
  </si>
  <si>
    <t>https://cancerologiagro.gob.mx/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</si>
</sst>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5" fillId="0" borderId="0" xfId="20" applyFont="1" applyAlignment="1">
      <alignment vertical="center" wrapText="1"/>
    </xf>
    <xf numFmtId="0" fontId="6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2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%202do%20TRIMESTRE%202023\XXVIII_A%202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>
        <row r="1">
          <cell r="A1" t="str">
            <v>En planeación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7/CONTRATOS2023/TRIMESTRE2/ADMINISTRADORA%20EQUIP%20MED%20(C).pdf" TargetMode="External" /><Relationship Id="rId2" Type="http://schemas.openxmlformats.org/officeDocument/2006/relationships/hyperlink" Target="https://cancerologiagro.gob.mx/images/articulos/transparencia/27/CONTRATOS2023/TRIMESTRE2/ADMINISTRADORA%20EQUIP%20MED%20(C).pdf" TargetMode="External" /><Relationship Id="rId3" Type="http://schemas.openxmlformats.org/officeDocument/2006/relationships/hyperlink" Target="https://cancerologiagro.gob.mx/images/articulos/transparencia/27/CONTRATOS2023/TRIMESTRE2/ADMINISTRADORA%20EQUIP%20MED%20(C).pdf" TargetMode="External" /><Relationship Id="rId4" Type="http://schemas.openxmlformats.org/officeDocument/2006/relationships/hyperlink" Target="https://cancerologiagro.gob.mx/images/articulos/transparencia/27/CONTRATOS2023/TRIMESTRE2/ADMINISTRADORA%20EQUIP%20MED%20(C).pdf" TargetMode="External" /><Relationship Id="rId5" Type="http://schemas.openxmlformats.org/officeDocument/2006/relationships/hyperlink" Target="https://cancerologiagro.gob.mx/images/articulos/transparencia/27/CONTRATOS2023/TRIMESTRE2/ADMINISTRADORA%20EQUIP%20MED%20(C).pdf" TargetMode="External" /><Relationship Id="rId6" Type="http://schemas.openxmlformats.org/officeDocument/2006/relationships/hyperlink" Target="https://cancerologiagro.gob.mx/images/articulos/transparencia/27/CONTRATOS2023/TRIMESTRE2/CARLOS%20PERES%20(C).pdf" TargetMode="External" /><Relationship Id="rId7" Type="http://schemas.openxmlformats.org/officeDocument/2006/relationships/hyperlink" Target="https://cancerologiagro.gob.mx/images/articulos/transparencia/27/CONTRATOS2023/TRIMESTRE2/ADMINISTRADORA%20EQUIP%20MED%20(C).pdf" TargetMode="External" /><Relationship Id="rId8" Type="http://schemas.openxmlformats.org/officeDocument/2006/relationships/hyperlink" Target="https://cancerologiagro.gob.mx/images/articulos/transparencia/27/CONTRATOS2023/TRIMESTRE2/CARLOS%20PERES%20(C).pdf" TargetMode="External" /><Relationship Id="rId9" Type="http://schemas.openxmlformats.org/officeDocument/2006/relationships/hyperlink" Target="https://cancerologiagro.gob.mx/images/articulos/transparencia/27/CONTRATOS2023/TRIMESTRE2/ADMINISTRADORA%20EQUIP%20MED%20(C).pdf" TargetMode="External" /><Relationship Id="rId10" Type="http://schemas.openxmlformats.org/officeDocument/2006/relationships/hyperlink" Target="https://cancerologiagro.gob.mx/images/articulos/transparencia/27/CONTRATOS2023/TRIMESTRE2/CARLOS%20PERES%20(C).pdf" TargetMode="External" /><Relationship Id="rId11" Type="http://schemas.openxmlformats.org/officeDocument/2006/relationships/hyperlink" Target="https://cancerologiagro.gob.mx/images/articulos/transparencia/27/CONTRATOS2023/TRIMESTRE2/ADMINISTRADORA%20EQUIP%20MED%20(C).pdf" TargetMode="External" /><Relationship Id="rId12" Type="http://schemas.openxmlformats.org/officeDocument/2006/relationships/hyperlink" Target="https://cancerologiagro.gob.mx/images/articulos/transparencia/27/CONTRATOS2023/TRIMESTRE2/CARLOS%20PERES%20(C).pdf" TargetMode="External" /><Relationship Id="rId13" Type="http://schemas.openxmlformats.org/officeDocument/2006/relationships/hyperlink" Target="https://cancerologiagro.gob.mx/images/articulos/transparencia/27/CONTRATOS2023/TRIMESTRE2/ADMINISTRADORA%20EQUIP%20MED%20(C).pdf" TargetMode="External" /><Relationship Id="rId14" Type="http://schemas.openxmlformats.org/officeDocument/2006/relationships/hyperlink" Target="https://cancerologiagro.gob.mx/images/articulos/transparencia/27/CONTRATOS2023/TRIMESTRE2/CARLOS%20PERES%20(C).pdf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5"/>
  <sheetViews>
    <sheetView tabSelected="1" workbookViewId="0" topLeftCell="A2">
      <selection activeCell="B20" sqref="B20"/>
    </sheetView>
  </sheetViews>
  <sheetFormatPr defaultColWidth="9.140625" defaultRowHeight="15"/>
  <cols>
    <col min="1" max="1" width="8.00390625" style="11" bestFit="1" customWidth="1"/>
    <col min="2" max="2" width="36.421875" style="11" bestFit="1" customWidth="1"/>
    <col min="3" max="3" width="38.57421875" style="11" bestFit="1" customWidth="1"/>
    <col min="4" max="4" width="37.00390625" style="11" customWidth="1"/>
    <col min="5" max="5" width="35.140625" style="11" bestFit="1" customWidth="1"/>
    <col min="6" max="6" width="32.8515625" style="11" bestFit="1" customWidth="1"/>
    <col min="7" max="7" width="80.28125" style="11" bestFit="1" customWidth="1"/>
    <col min="8" max="8" width="38.421875" style="11" bestFit="1" customWidth="1"/>
    <col min="9" max="9" width="46.00390625" style="11" bestFit="1" customWidth="1"/>
    <col min="10" max="10" width="32.57421875" style="11" bestFit="1" customWidth="1"/>
    <col min="11" max="11" width="51.28125" style="11" customWidth="1"/>
    <col min="12" max="12" width="105.28125" style="11" bestFit="1" customWidth="1"/>
    <col min="13" max="13" width="43.7109375" style="11" bestFit="1" customWidth="1"/>
    <col min="14" max="14" width="103.140625" style="11" bestFit="1" customWidth="1"/>
    <col min="15" max="15" width="134.140625" style="11" bestFit="1" customWidth="1"/>
    <col min="16" max="16" width="68.140625" style="11" bestFit="1" customWidth="1"/>
    <col min="17" max="17" width="61.28125" style="11" bestFit="1" customWidth="1"/>
    <col min="18" max="18" width="59.8515625" style="11" customWidth="1"/>
    <col min="19" max="19" width="33.57421875" style="11" bestFit="1" customWidth="1"/>
    <col min="20" max="20" width="36.8515625" style="11" bestFit="1" customWidth="1"/>
    <col min="21" max="21" width="38.57421875" style="11" bestFit="1" customWidth="1"/>
    <col min="22" max="22" width="34.57421875" style="11" bestFit="1" customWidth="1"/>
    <col min="23" max="23" width="75.00390625" style="2" bestFit="1" customWidth="1"/>
    <col min="24" max="24" width="48.57421875" style="11" bestFit="1" customWidth="1"/>
    <col min="25" max="25" width="69.421875" style="11" bestFit="1" customWidth="1"/>
    <col min="26" max="26" width="63.57421875" style="11" bestFit="1" customWidth="1"/>
    <col min="27" max="27" width="61.00390625" style="11" bestFit="1" customWidth="1"/>
    <col min="28" max="28" width="70.421875" style="11" bestFit="1" customWidth="1"/>
    <col min="29" max="29" width="74.421875" style="11" bestFit="1" customWidth="1"/>
    <col min="30" max="30" width="69.00390625" style="11" bestFit="1" customWidth="1"/>
    <col min="31" max="31" width="64.57421875" style="11" bestFit="1" customWidth="1"/>
    <col min="32" max="32" width="66.57421875" style="11" bestFit="1" customWidth="1"/>
    <col min="33" max="33" width="64.7109375" style="11" bestFit="1" customWidth="1"/>
    <col min="34" max="34" width="77.28125" style="11" bestFit="1" customWidth="1"/>
    <col min="35" max="35" width="73.00390625" style="11" bestFit="1" customWidth="1"/>
    <col min="36" max="36" width="84.00390625" style="11" bestFit="1" customWidth="1"/>
    <col min="37" max="37" width="59.140625" style="11" bestFit="1" customWidth="1"/>
    <col min="38" max="38" width="60.00390625" style="11" bestFit="1" customWidth="1"/>
    <col min="39" max="39" width="62.57421875" style="11" bestFit="1" customWidth="1"/>
    <col min="40" max="40" width="60.8515625" style="11" bestFit="1" customWidth="1"/>
    <col min="41" max="41" width="63.28125" style="11" bestFit="1" customWidth="1"/>
    <col min="42" max="42" width="44.8515625" style="11" bestFit="1" customWidth="1"/>
    <col min="43" max="43" width="16.140625" style="11" bestFit="1" customWidth="1"/>
    <col min="44" max="44" width="19.421875" style="11" bestFit="1" customWidth="1"/>
    <col min="45" max="45" width="31.140625" style="11" bestFit="1" customWidth="1"/>
    <col min="46" max="46" width="30.8515625" style="11" bestFit="1" customWidth="1"/>
    <col min="47" max="47" width="16.57421875" style="11" bestFit="1" customWidth="1"/>
    <col min="48" max="48" width="48.28125" style="11" bestFit="1" customWidth="1"/>
    <col min="49" max="49" width="50.421875" style="11" bestFit="1" customWidth="1"/>
    <col min="50" max="50" width="37.140625" style="11" bestFit="1" customWidth="1"/>
    <col min="51" max="51" width="47.28125" style="11" bestFit="1" customWidth="1"/>
    <col min="52" max="52" width="44.00390625" style="11" bestFit="1" customWidth="1"/>
    <col min="53" max="53" width="44.421875" style="11" bestFit="1" customWidth="1"/>
    <col min="54" max="54" width="14.421875" style="11" bestFit="1" customWidth="1"/>
    <col min="55" max="55" width="35.28125" style="11" bestFit="1" customWidth="1"/>
    <col min="56" max="56" width="13.57421875" style="11" bestFit="1" customWidth="1"/>
    <col min="57" max="57" width="17.140625" style="11" bestFit="1" customWidth="1"/>
    <col min="58" max="58" width="41.140625" style="11" bestFit="1" customWidth="1"/>
    <col min="59" max="59" width="43.28125" style="11" bestFit="1" customWidth="1"/>
    <col min="60" max="60" width="68.28125" style="11" bestFit="1" customWidth="1"/>
    <col min="61" max="61" width="62.28125" style="11" customWidth="1"/>
    <col min="62" max="62" width="46.00390625" style="11" bestFit="1" customWidth="1"/>
    <col min="63" max="63" width="36.140625" style="11" bestFit="1" customWidth="1"/>
    <col min="64" max="64" width="22.28125" style="11" bestFit="1" customWidth="1"/>
    <col min="65" max="65" width="46.57421875" style="11" bestFit="1" customWidth="1"/>
    <col min="66" max="66" width="44.57421875" style="11" bestFit="1" customWidth="1"/>
    <col min="67" max="67" width="41.28125" style="11" bestFit="1" customWidth="1"/>
    <col min="68" max="68" width="60.140625" style="11" bestFit="1" customWidth="1"/>
    <col min="69" max="69" width="82.00390625" style="11" bestFit="1" customWidth="1"/>
    <col min="70" max="70" width="51.140625" style="11" bestFit="1" customWidth="1"/>
    <col min="71" max="71" width="42.140625" style="11" bestFit="1" customWidth="1"/>
    <col min="72" max="72" width="46.00390625" style="11" bestFit="1" customWidth="1"/>
    <col min="73" max="73" width="57.00390625" style="11" bestFit="1" customWidth="1"/>
    <col min="74" max="74" width="46.57421875" style="11" bestFit="1" customWidth="1"/>
    <col min="75" max="75" width="51.57421875" style="11" bestFit="1" customWidth="1"/>
    <col min="76" max="76" width="76.57421875" style="11" bestFit="1" customWidth="1"/>
    <col min="77" max="77" width="50.00390625" style="11" customWidth="1"/>
    <col min="78" max="78" width="82.00390625" style="11" bestFit="1" customWidth="1"/>
    <col min="79" max="79" width="73.140625" style="11" bestFit="1" customWidth="1"/>
    <col min="80" max="80" width="17.57421875" style="11" bestFit="1" customWidth="1"/>
    <col min="81" max="81" width="20.00390625" style="11" bestFit="1" customWidth="1"/>
    <col min="82" max="82" width="8.00390625" style="11" bestFit="1" customWidth="1"/>
    <col min="83" max="16384" width="9.140625" style="11" customWidth="1"/>
  </cols>
  <sheetData>
    <row r="1" ht="15" hidden="1">
      <c r="A1" s="1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2" ht="1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10</v>
      </c>
      <c r="H4" s="11" t="s">
        <v>7</v>
      </c>
      <c r="I4" s="11" t="s">
        <v>11</v>
      </c>
      <c r="J4" s="11" t="s">
        <v>8</v>
      </c>
      <c r="K4" s="11" t="s">
        <v>12</v>
      </c>
      <c r="L4" s="11" t="s">
        <v>10</v>
      </c>
      <c r="M4" s="11" t="s">
        <v>8</v>
      </c>
      <c r="N4" s="11" t="s">
        <v>10</v>
      </c>
      <c r="O4" s="11" t="s">
        <v>10</v>
      </c>
      <c r="P4" s="11" t="s">
        <v>11</v>
      </c>
      <c r="Q4" s="11" t="s">
        <v>11</v>
      </c>
      <c r="R4" s="11" t="s">
        <v>11</v>
      </c>
      <c r="S4" s="11" t="s">
        <v>12</v>
      </c>
      <c r="T4" s="11" t="s">
        <v>12</v>
      </c>
      <c r="U4" s="11" t="s">
        <v>12</v>
      </c>
      <c r="V4" s="11" t="s">
        <v>12</v>
      </c>
      <c r="W4" s="2" t="s">
        <v>9</v>
      </c>
      <c r="X4" s="11" t="s">
        <v>7</v>
      </c>
      <c r="Y4" s="11" t="s">
        <v>9</v>
      </c>
      <c r="Z4" s="11" t="s">
        <v>7</v>
      </c>
      <c r="AA4" s="11" t="s">
        <v>7</v>
      </c>
      <c r="AB4" s="11" t="s">
        <v>7</v>
      </c>
      <c r="AC4" s="11" t="s">
        <v>9</v>
      </c>
      <c r="AD4" s="11" t="s">
        <v>12</v>
      </c>
      <c r="AE4" s="11" t="s">
        <v>7</v>
      </c>
      <c r="AF4" s="11" t="s">
        <v>12</v>
      </c>
      <c r="AG4" s="11" t="s">
        <v>7</v>
      </c>
      <c r="AH4" s="11" t="s">
        <v>12</v>
      </c>
      <c r="AI4" s="11" t="s">
        <v>7</v>
      </c>
      <c r="AJ4" s="11" t="s">
        <v>9</v>
      </c>
      <c r="AK4" s="11" t="s">
        <v>7</v>
      </c>
      <c r="AL4" s="11" t="s">
        <v>12</v>
      </c>
      <c r="AM4" s="11" t="s">
        <v>12</v>
      </c>
      <c r="AN4" s="11" t="s">
        <v>12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12</v>
      </c>
      <c r="AT4" s="11" t="s">
        <v>7</v>
      </c>
      <c r="AU4" s="11" t="s">
        <v>8</v>
      </c>
      <c r="AV4" s="11" t="s">
        <v>8</v>
      </c>
      <c r="AW4" s="11" t="s">
        <v>8</v>
      </c>
      <c r="AX4" s="11" t="s">
        <v>13</v>
      </c>
      <c r="AY4" s="11" t="s">
        <v>13</v>
      </c>
      <c r="AZ4" s="11" t="s">
        <v>13</v>
      </c>
      <c r="BA4" s="11" t="s">
        <v>13</v>
      </c>
      <c r="BB4" s="11" t="s">
        <v>7</v>
      </c>
      <c r="BC4" s="11" t="s">
        <v>7</v>
      </c>
      <c r="BD4" s="11" t="s">
        <v>7</v>
      </c>
      <c r="BE4" s="11" t="s">
        <v>12</v>
      </c>
      <c r="BF4" s="11" t="s">
        <v>8</v>
      </c>
      <c r="BG4" s="11" t="s">
        <v>8</v>
      </c>
      <c r="BH4" s="11" t="s">
        <v>11</v>
      </c>
      <c r="BI4" s="11" t="s">
        <v>11</v>
      </c>
      <c r="BJ4" s="11" t="s">
        <v>10</v>
      </c>
      <c r="BK4" s="11" t="s">
        <v>9</v>
      </c>
      <c r="BL4" s="11" t="s">
        <v>7</v>
      </c>
      <c r="BM4" s="11" t="s">
        <v>7</v>
      </c>
      <c r="BN4" s="11" t="s">
        <v>12</v>
      </c>
      <c r="BO4" s="11" t="s">
        <v>12</v>
      </c>
      <c r="BP4" s="11" t="s">
        <v>11</v>
      </c>
      <c r="BQ4" s="11" t="s">
        <v>12</v>
      </c>
      <c r="BR4" s="11" t="s">
        <v>9</v>
      </c>
      <c r="BS4" s="11" t="s">
        <v>9</v>
      </c>
      <c r="BT4" s="11" t="s">
        <v>10</v>
      </c>
      <c r="BU4" s="11" t="s">
        <v>12</v>
      </c>
      <c r="BV4" s="11" t="s">
        <v>11</v>
      </c>
      <c r="BW4" s="11" t="s">
        <v>11</v>
      </c>
      <c r="BX4" s="11" t="s">
        <v>11</v>
      </c>
      <c r="BY4" s="11" t="s">
        <v>11</v>
      </c>
      <c r="BZ4" s="11" t="s">
        <v>11</v>
      </c>
      <c r="CA4" s="11" t="s">
        <v>12</v>
      </c>
      <c r="CB4" s="11" t="s">
        <v>8</v>
      </c>
      <c r="CC4" s="11" t="s">
        <v>14</v>
      </c>
      <c r="CD4" s="11" t="s">
        <v>15</v>
      </c>
    </row>
    <row r="5" spans="1:82" ht="15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2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s="11" t="s">
        <v>63</v>
      </c>
      <c r="AW5" s="11" t="s">
        <v>64</v>
      </c>
      <c r="AX5" s="11" t="s">
        <v>65</v>
      </c>
      <c r="AY5" s="11" t="s">
        <v>66</v>
      </c>
      <c r="AZ5" s="11" t="s">
        <v>67</v>
      </c>
      <c r="BA5" s="11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s="11" t="s">
        <v>74</v>
      </c>
      <c r="BH5" s="11" t="s">
        <v>75</v>
      </c>
      <c r="BI5" s="11" t="s">
        <v>76</v>
      </c>
      <c r="BJ5" s="11" t="s">
        <v>77</v>
      </c>
      <c r="BK5" s="11" t="s">
        <v>78</v>
      </c>
      <c r="BL5" s="11" t="s">
        <v>79</v>
      </c>
      <c r="BM5" s="11" t="s">
        <v>80</v>
      </c>
      <c r="BN5" s="11" t="s">
        <v>81</v>
      </c>
      <c r="BO5" s="11" t="s">
        <v>82</v>
      </c>
      <c r="BP5" s="11" t="s">
        <v>83</v>
      </c>
      <c r="BQ5" s="11" t="s">
        <v>84</v>
      </c>
      <c r="BR5" s="11" t="s">
        <v>85</v>
      </c>
      <c r="BS5" s="11" t="s">
        <v>86</v>
      </c>
      <c r="BT5" s="11" t="s">
        <v>87</v>
      </c>
      <c r="BU5" s="11" t="s">
        <v>88</v>
      </c>
      <c r="BV5" s="11" t="s">
        <v>89</v>
      </c>
      <c r="BW5" s="11" t="s">
        <v>90</v>
      </c>
      <c r="BX5" s="11" t="s">
        <v>91</v>
      </c>
      <c r="BY5" s="11" t="s">
        <v>92</v>
      </c>
      <c r="BZ5" s="11" t="s">
        <v>93</v>
      </c>
      <c r="CA5" s="11" t="s">
        <v>94</v>
      </c>
      <c r="CB5" s="11" t="s">
        <v>95</v>
      </c>
      <c r="CC5" s="11" t="s">
        <v>96</v>
      </c>
      <c r="CD5" s="11" t="s">
        <v>97</v>
      </c>
    </row>
    <row r="6" spans="1:82" ht="15">
      <c r="A6" s="14" t="s">
        <v>98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</row>
    <row r="7" spans="1:82" ht="38.25">
      <c r="A7" s="17" t="s">
        <v>99</v>
      </c>
      <c r="B7" s="17" t="s">
        <v>100</v>
      </c>
      <c r="C7" s="17" t="s">
        <v>101</v>
      </c>
      <c r="D7" s="17" t="s">
        <v>102</v>
      </c>
      <c r="E7" s="17" t="s">
        <v>103</v>
      </c>
      <c r="F7" s="17" t="s">
        <v>104</v>
      </c>
      <c r="G7" s="17" t="s">
        <v>105</v>
      </c>
      <c r="H7" s="17" t="s">
        <v>106</v>
      </c>
      <c r="I7" s="17" t="s">
        <v>107</v>
      </c>
      <c r="J7" s="17" t="s">
        <v>108</v>
      </c>
      <c r="K7" s="17" t="s">
        <v>109</v>
      </c>
      <c r="L7" s="17" t="s">
        <v>110</v>
      </c>
      <c r="M7" s="17" t="s">
        <v>111</v>
      </c>
      <c r="N7" s="17" t="s">
        <v>112</v>
      </c>
      <c r="O7" s="17" t="s">
        <v>113</v>
      </c>
      <c r="P7" s="17" t="s">
        <v>114</v>
      </c>
      <c r="Q7" s="17" t="s">
        <v>115</v>
      </c>
      <c r="R7" s="17" t="s">
        <v>116</v>
      </c>
      <c r="S7" s="17" t="s">
        <v>117</v>
      </c>
      <c r="T7" s="17" t="s">
        <v>118</v>
      </c>
      <c r="U7" s="17" t="s">
        <v>119</v>
      </c>
      <c r="V7" s="17" t="s">
        <v>120</v>
      </c>
      <c r="W7" s="17" t="s">
        <v>121</v>
      </c>
      <c r="X7" s="17" t="s">
        <v>122</v>
      </c>
      <c r="Y7" s="17" t="s">
        <v>123</v>
      </c>
      <c r="Z7" s="17" t="s">
        <v>124</v>
      </c>
      <c r="AA7" s="17" t="s">
        <v>125</v>
      </c>
      <c r="AB7" s="17" t="s">
        <v>126</v>
      </c>
      <c r="AC7" s="17" t="s">
        <v>127</v>
      </c>
      <c r="AD7" s="17" t="s">
        <v>128</v>
      </c>
      <c r="AE7" s="17" t="s">
        <v>129</v>
      </c>
      <c r="AF7" s="17" t="s">
        <v>130</v>
      </c>
      <c r="AG7" s="17" t="s">
        <v>131</v>
      </c>
      <c r="AH7" s="17" t="s">
        <v>132</v>
      </c>
      <c r="AI7" s="17" t="s">
        <v>133</v>
      </c>
      <c r="AJ7" s="17" t="s">
        <v>134</v>
      </c>
      <c r="AK7" s="17" t="s">
        <v>135</v>
      </c>
      <c r="AL7" s="17" t="s">
        <v>136</v>
      </c>
      <c r="AM7" s="17" t="s">
        <v>137</v>
      </c>
      <c r="AN7" s="17" t="s">
        <v>138</v>
      </c>
      <c r="AO7" s="17" t="s">
        <v>139</v>
      </c>
      <c r="AP7" s="17" t="s">
        <v>140</v>
      </c>
      <c r="AQ7" s="17" t="s">
        <v>141</v>
      </c>
      <c r="AR7" s="17" t="s">
        <v>142</v>
      </c>
      <c r="AS7" s="17" t="s">
        <v>143</v>
      </c>
      <c r="AT7" s="17" t="s">
        <v>144</v>
      </c>
      <c r="AU7" s="17" t="s">
        <v>145</v>
      </c>
      <c r="AV7" s="17" t="s">
        <v>146</v>
      </c>
      <c r="AW7" s="17" t="s">
        <v>147</v>
      </c>
      <c r="AX7" s="17" t="s">
        <v>148</v>
      </c>
      <c r="AY7" s="17" t="s">
        <v>149</v>
      </c>
      <c r="AZ7" s="17" t="s">
        <v>150</v>
      </c>
      <c r="BA7" s="17" t="s">
        <v>151</v>
      </c>
      <c r="BB7" s="17" t="s">
        <v>152</v>
      </c>
      <c r="BC7" s="17" t="s">
        <v>153</v>
      </c>
      <c r="BD7" s="17" t="s">
        <v>154</v>
      </c>
      <c r="BE7" s="17" t="s">
        <v>155</v>
      </c>
      <c r="BF7" s="17" t="s">
        <v>156</v>
      </c>
      <c r="BG7" s="17" t="s">
        <v>157</v>
      </c>
      <c r="BH7" s="17" t="s">
        <v>158</v>
      </c>
      <c r="BI7" s="17" t="s">
        <v>159</v>
      </c>
      <c r="BJ7" s="17" t="s">
        <v>160</v>
      </c>
      <c r="BK7" s="17" t="s">
        <v>161</v>
      </c>
      <c r="BL7" s="17" t="s">
        <v>162</v>
      </c>
      <c r="BM7" s="17" t="s">
        <v>163</v>
      </c>
      <c r="BN7" s="17" t="s">
        <v>164</v>
      </c>
      <c r="BO7" s="17" t="s">
        <v>165</v>
      </c>
      <c r="BP7" s="17" t="s">
        <v>166</v>
      </c>
      <c r="BQ7" s="17" t="s">
        <v>167</v>
      </c>
      <c r="BR7" s="17" t="s">
        <v>168</v>
      </c>
      <c r="BS7" s="17" t="s">
        <v>169</v>
      </c>
      <c r="BT7" s="17" t="s">
        <v>170</v>
      </c>
      <c r="BU7" s="17" t="s">
        <v>171</v>
      </c>
      <c r="BV7" s="17" t="s">
        <v>172</v>
      </c>
      <c r="BW7" s="17" t="s">
        <v>173</v>
      </c>
      <c r="BX7" s="17" t="s">
        <v>174</v>
      </c>
      <c r="BY7" s="17" t="s">
        <v>175</v>
      </c>
      <c r="BZ7" s="17" t="s">
        <v>176</v>
      </c>
      <c r="CA7" s="17" t="s">
        <v>177</v>
      </c>
      <c r="CB7" s="17" t="s">
        <v>178</v>
      </c>
      <c r="CC7" s="17" t="s">
        <v>179</v>
      </c>
      <c r="CD7" s="17" t="s">
        <v>180</v>
      </c>
    </row>
    <row r="8" spans="1:82" ht="60" customHeight="1">
      <c r="A8" s="2">
        <v>2023</v>
      </c>
      <c r="B8" s="3">
        <v>45017</v>
      </c>
      <c r="C8" s="3">
        <v>45107</v>
      </c>
      <c r="D8" s="11" t="s">
        <v>182</v>
      </c>
      <c r="E8" s="2" t="s">
        <v>186</v>
      </c>
      <c r="F8" s="11" t="s">
        <v>189</v>
      </c>
      <c r="G8" s="2">
        <v>1</v>
      </c>
      <c r="H8" s="2" t="s">
        <v>345</v>
      </c>
      <c r="I8" s="2" t="s">
        <v>451</v>
      </c>
      <c r="J8" s="3">
        <v>44928</v>
      </c>
      <c r="K8" s="6" t="s">
        <v>347</v>
      </c>
      <c r="L8" s="2">
        <v>1</v>
      </c>
      <c r="M8" s="3">
        <v>44928</v>
      </c>
      <c r="N8" s="2">
        <v>1</v>
      </c>
      <c r="O8" s="2">
        <v>1</v>
      </c>
      <c r="P8" s="5" t="s">
        <v>346</v>
      </c>
      <c r="Q8" s="5" t="s">
        <v>346</v>
      </c>
      <c r="R8" s="5" t="s">
        <v>346</v>
      </c>
      <c r="S8" s="7" t="s">
        <v>348</v>
      </c>
      <c r="T8" s="7" t="s">
        <v>349</v>
      </c>
      <c r="U8" s="7" t="s">
        <v>350</v>
      </c>
      <c r="V8" s="7" t="s">
        <v>351</v>
      </c>
      <c r="W8" s="2" t="s">
        <v>191</v>
      </c>
      <c r="X8" s="2" t="s">
        <v>352</v>
      </c>
      <c r="Y8" s="2" t="s">
        <v>199</v>
      </c>
      <c r="Z8" s="2" t="s">
        <v>353</v>
      </c>
      <c r="AA8" s="2">
        <v>0</v>
      </c>
      <c r="AB8" s="2">
        <v>0</v>
      </c>
      <c r="AC8" s="2" t="s">
        <v>224</v>
      </c>
      <c r="AD8" s="2" t="s">
        <v>354</v>
      </c>
      <c r="AE8" s="2">
        <v>1</v>
      </c>
      <c r="AF8" s="2" t="s">
        <v>355</v>
      </c>
      <c r="AG8" s="2">
        <v>1</v>
      </c>
      <c r="AH8" s="2" t="s">
        <v>354</v>
      </c>
      <c r="AI8" s="2">
        <v>1</v>
      </c>
      <c r="AJ8" s="11" t="s">
        <v>287</v>
      </c>
      <c r="AK8" s="2">
        <v>0</v>
      </c>
      <c r="AL8" s="2" t="s">
        <v>356</v>
      </c>
      <c r="AM8" s="2" t="s">
        <v>357</v>
      </c>
      <c r="AN8" s="2" t="s">
        <v>358</v>
      </c>
      <c r="AO8" s="2">
        <v>0</v>
      </c>
      <c r="AP8" s="2" t="s">
        <v>359</v>
      </c>
      <c r="AQ8" s="6" t="s">
        <v>360</v>
      </c>
      <c r="AR8" s="6" t="s">
        <v>360</v>
      </c>
      <c r="AS8" s="6" t="s">
        <v>361</v>
      </c>
      <c r="AT8" s="2">
        <v>0</v>
      </c>
      <c r="AU8" s="3">
        <v>44928</v>
      </c>
      <c r="AV8" s="3">
        <v>44928</v>
      </c>
      <c r="AW8" s="3">
        <v>45290</v>
      </c>
      <c r="AX8" s="8">
        <v>689655.17</v>
      </c>
      <c r="AY8" s="8">
        <v>800000</v>
      </c>
      <c r="AZ8" s="8">
        <v>1000</v>
      </c>
      <c r="BA8" s="8">
        <v>800000</v>
      </c>
      <c r="BB8" s="2" t="s">
        <v>362</v>
      </c>
      <c r="BC8" s="2">
        <v>0</v>
      </c>
      <c r="BD8" s="2" t="s">
        <v>363</v>
      </c>
      <c r="BE8" s="2" t="s">
        <v>364</v>
      </c>
      <c r="BF8" s="3">
        <v>45017</v>
      </c>
      <c r="BG8" s="3">
        <v>45107</v>
      </c>
      <c r="BH8" s="5" t="s">
        <v>346</v>
      </c>
      <c r="BI8" s="5" t="s">
        <v>346</v>
      </c>
      <c r="BJ8" s="2">
        <v>1</v>
      </c>
      <c r="BK8" s="11" t="s">
        <v>290</v>
      </c>
      <c r="BL8" s="11" t="s">
        <v>365</v>
      </c>
      <c r="BM8" s="2" t="s">
        <v>358</v>
      </c>
      <c r="BN8" s="2" t="s">
        <v>358</v>
      </c>
      <c r="BO8" s="2" t="s">
        <v>358</v>
      </c>
      <c r="BP8" s="2" t="s">
        <v>451</v>
      </c>
      <c r="BQ8" s="2" t="s">
        <v>358</v>
      </c>
      <c r="BR8" s="2" t="s">
        <v>293</v>
      </c>
      <c r="BS8" s="2" t="s">
        <v>296</v>
      </c>
      <c r="BT8" s="2">
        <v>1</v>
      </c>
      <c r="BU8" s="2" t="s">
        <v>358</v>
      </c>
      <c r="BV8" s="5" t="s">
        <v>346</v>
      </c>
      <c r="BW8" s="5" t="s">
        <v>346</v>
      </c>
      <c r="BX8" s="5" t="s">
        <v>346</v>
      </c>
      <c r="BY8" s="5" t="s">
        <v>346</v>
      </c>
      <c r="BZ8" s="5" t="s">
        <v>346</v>
      </c>
      <c r="CA8" s="2" t="s">
        <v>366</v>
      </c>
      <c r="CB8" s="3">
        <v>45137</v>
      </c>
      <c r="CC8" s="3">
        <v>45137</v>
      </c>
      <c r="CD8" s="7" t="s">
        <v>367</v>
      </c>
    </row>
    <row r="9" spans="1:82" ht="60">
      <c r="A9" s="2">
        <v>2023</v>
      </c>
      <c r="B9" s="3">
        <v>45017</v>
      </c>
      <c r="C9" s="3">
        <v>45107</v>
      </c>
      <c r="D9" s="11" t="s">
        <v>182</v>
      </c>
      <c r="E9" s="2" t="s">
        <v>186</v>
      </c>
      <c r="F9" s="11" t="s">
        <v>189</v>
      </c>
      <c r="G9" s="2">
        <v>2</v>
      </c>
      <c r="H9" s="2" t="s">
        <v>368</v>
      </c>
      <c r="I9" s="2" t="s">
        <v>451</v>
      </c>
      <c r="J9" s="3">
        <v>44928</v>
      </c>
      <c r="K9" s="6" t="s">
        <v>370</v>
      </c>
      <c r="L9" s="2">
        <v>2</v>
      </c>
      <c r="M9" s="3">
        <v>44928</v>
      </c>
      <c r="N9" s="2">
        <v>2</v>
      </c>
      <c r="O9" s="2">
        <v>1</v>
      </c>
      <c r="P9" s="5" t="s">
        <v>369</v>
      </c>
      <c r="Q9" s="5" t="s">
        <v>369</v>
      </c>
      <c r="R9" s="5" t="s">
        <v>369</v>
      </c>
      <c r="S9" s="7" t="s">
        <v>371</v>
      </c>
      <c r="T9" s="7" t="s">
        <v>372</v>
      </c>
      <c r="U9" s="7" t="s">
        <v>373</v>
      </c>
      <c r="V9" s="7" t="s">
        <v>374</v>
      </c>
      <c r="W9" s="2" t="s">
        <v>192</v>
      </c>
      <c r="X9" s="2" t="s">
        <v>375</v>
      </c>
      <c r="Y9" s="2" t="s">
        <v>199</v>
      </c>
      <c r="Z9" s="2" t="s">
        <v>376</v>
      </c>
      <c r="AA9" s="2">
        <v>141</v>
      </c>
      <c r="AB9" s="2">
        <v>0</v>
      </c>
      <c r="AC9" s="2" t="s">
        <v>224</v>
      </c>
      <c r="AD9" s="2" t="s">
        <v>377</v>
      </c>
      <c r="AE9" s="2">
        <v>1</v>
      </c>
      <c r="AF9" s="2" t="s">
        <v>378</v>
      </c>
      <c r="AG9" s="2">
        <v>1</v>
      </c>
      <c r="AH9" s="2" t="s">
        <v>378</v>
      </c>
      <c r="AI9" s="2">
        <v>1</v>
      </c>
      <c r="AJ9" s="11" t="s">
        <v>258</v>
      </c>
      <c r="AK9" s="2">
        <v>39350</v>
      </c>
      <c r="AL9" s="2" t="s">
        <v>356</v>
      </c>
      <c r="AM9" s="2" t="s">
        <v>378</v>
      </c>
      <c r="AN9" s="2" t="s">
        <v>358</v>
      </c>
      <c r="AO9" s="2">
        <v>0</v>
      </c>
      <c r="AP9" s="2" t="s">
        <v>359</v>
      </c>
      <c r="AQ9" s="6" t="s">
        <v>360</v>
      </c>
      <c r="AR9" s="6" t="s">
        <v>360</v>
      </c>
      <c r="AS9" s="6" t="s">
        <v>361</v>
      </c>
      <c r="AT9" s="2">
        <v>0</v>
      </c>
      <c r="AU9" s="3">
        <v>44928</v>
      </c>
      <c r="AV9" s="3">
        <v>44928</v>
      </c>
      <c r="AW9" s="3">
        <v>45290</v>
      </c>
      <c r="AX9" s="8">
        <v>86206.89</v>
      </c>
      <c r="AY9" s="8">
        <v>100000</v>
      </c>
      <c r="AZ9" s="8">
        <v>500</v>
      </c>
      <c r="BA9" s="8">
        <v>100000</v>
      </c>
      <c r="BB9" s="2" t="s">
        <v>362</v>
      </c>
      <c r="BC9" s="2">
        <v>0</v>
      </c>
      <c r="BD9" s="2" t="s">
        <v>363</v>
      </c>
      <c r="BE9" s="2" t="s">
        <v>364</v>
      </c>
      <c r="BF9" s="3">
        <v>45017</v>
      </c>
      <c r="BG9" s="3">
        <v>45107</v>
      </c>
      <c r="BH9" s="5" t="s">
        <v>369</v>
      </c>
      <c r="BI9" s="5" t="s">
        <v>369</v>
      </c>
      <c r="BJ9" s="2">
        <v>1</v>
      </c>
      <c r="BK9" s="11" t="s">
        <v>290</v>
      </c>
      <c r="BL9" s="11" t="s">
        <v>365</v>
      </c>
      <c r="BM9" s="2" t="s">
        <v>358</v>
      </c>
      <c r="BN9" s="2" t="s">
        <v>358</v>
      </c>
      <c r="BO9" s="2" t="s">
        <v>358</v>
      </c>
      <c r="BP9" s="2" t="s">
        <v>451</v>
      </c>
      <c r="BQ9" s="2" t="s">
        <v>358</v>
      </c>
      <c r="BR9" s="2" t="s">
        <v>293</v>
      </c>
      <c r="BS9" s="2" t="s">
        <v>296</v>
      </c>
      <c r="BT9" s="2">
        <v>1</v>
      </c>
      <c r="BU9" s="2" t="s">
        <v>358</v>
      </c>
      <c r="BV9" s="5" t="s">
        <v>369</v>
      </c>
      <c r="BW9" s="5" t="s">
        <v>369</v>
      </c>
      <c r="BX9" s="5" t="s">
        <v>369</v>
      </c>
      <c r="BY9" s="5" t="s">
        <v>369</v>
      </c>
      <c r="BZ9" s="5" t="s">
        <v>369</v>
      </c>
      <c r="CA9" s="2" t="s">
        <v>366</v>
      </c>
      <c r="CB9" s="3">
        <v>45137</v>
      </c>
      <c r="CC9" s="3">
        <v>45137</v>
      </c>
      <c r="CD9" s="7" t="s">
        <v>367</v>
      </c>
    </row>
    <row r="10" spans="1:82" ht="45">
      <c r="A10" s="2">
        <v>2023</v>
      </c>
      <c r="B10" s="3">
        <v>45017</v>
      </c>
      <c r="C10" s="3">
        <v>45107</v>
      </c>
      <c r="D10" s="11" t="s">
        <v>182</v>
      </c>
      <c r="E10" s="2" t="s">
        <v>186</v>
      </c>
      <c r="F10" s="11" t="s">
        <v>189</v>
      </c>
      <c r="G10" s="2">
        <v>3</v>
      </c>
      <c r="H10" s="2" t="s">
        <v>379</v>
      </c>
      <c r="I10" s="2" t="s">
        <v>451</v>
      </c>
      <c r="J10" s="3">
        <v>44928</v>
      </c>
      <c r="K10" s="6" t="s">
        <v>381</v>
      </c>
      <c r="L10" s="2">
        <v>3</v>
      </c>
      <c r="M10" s="3">
        <v>44928</v>
      </c>
      <c r="N10" s="2">
        <v>3</v>
      </c>
      <c r="O10" s="2">
        <v>1</v>
      </c>
      <c r="P10" s="5" t="s">
        <v>380</v>
      </c>
      <c r="Q10" s="5" t="s">
        <v>380</v>
      </c>
      <c r="R10" s="5" t="s">
        <v>380</v>
      </c>
      <c r="S10" s="7" t="s">
        <v>382</v>
      </c>
      <c r="T10" s="7" t="s">
        <v>349</v>
      </c>
      <c r="U10" s="7" t="s">
        <v>383</v>
      </c>
      <c r="V10" s="7" t="s">
        <v>384</v>
      </c>
      <c r="W10" s="2" t="s">
        <v>191</v>
      </c>
      <c r="X10" s="2" t="s">
        <v>385</v>
      </c>
      <c r="Y10" s="2" t="s">
        <v>199</v>
      </c>
      <c r="Z10" s="2" t="s">
        <v>386</v>
      </c>
      <c r="AA10" s="2">
        <v>166</v>
      </c>
      <c r="AB10" s="2">
        <v>48</v>
      </c>
      <c r="AC10" s="2" t="s">
        <v>224</v>
      </c>
      <c r="AD10" s="2" t="s">
        <v>387</v>
      </c>
      <c r="AE10" s="2">
        <v>1</v>
      </c>
      <c r="AF10" s="2" t="s">
        <v>378</v>
      </c>
      <c r="AG10" s="2">
        <v>1</v>
      </c>
      <c r="AH10" s="2" t="s">
        <v>378</v>
      </c>
      <c r="AI10" s="2">
        <v>1</v>
      </c>
      <c r="AJ10" s="11" t="s">
        <v>258</v>
      </c>
      <c r="AK10" s="2">
        <v>39670</v>
      </c>
      <c r="AL10" s="2" t="s">
        <v>356</v>
      </c>
      <c r="AM10" s="2" t="s">
        <v>378</v>
      </c>
      <c r="AN10" s="2" t="s">
        <v>358</v>
      </c>
      <c r="AO10" s="2">
        <v>0</v>
      </c>
      <c r="AP10" s="2" t="s">
        <v>359</v>
      </c>
      <c r="AQ10" s="6" t="s">
        <v>360</v>
      </c>
      <c r="AR10" s="6" t="s">
        <v>360</v>
      </c>
      <c r="AS10" s="6" t="s">
        <v>361</v>
      </c>
      <c r="AT10" s="2">
        <v>0</v>
      </c>
      <c r="AU10" s="3">
        <v>44928</v>
      </c>
      <c r="AV10" s="3">
        <v>44928</v>
      </c>
      <c r="AW10" s="3">
        <v>45290</v>
      </c>
      <c r="AX10" s="8">
        <v>517241.37</v>
      </c>
      <c r="AY10" s="8">
        <v>600000</v>
      </c>
      <c r="AZ10" s="8">
        <v>50000</v>
      </c>
      <c r="BA10" s="8">
        <v>600000</v>
      </c>
      <c r="BB10" s="2" t="s">
        <v>362</v>
      </c>
      <c r="BC10" s="2">
        <v>0</v>
      </c>
      <c r="BD10" s="2" t="s">
        <v>363</v>
      </c>
      <c r="BE10" s="2" t="s">
        <v>364</v>
      </c>
      <c r="BF10" s="3">
        <v>45017</v>
      </c>
      <c r="BG10" s="3">
        <v>45107</v>
      </c>
      <c r="BH10" s="5" t="s">
        <v>380</v>
      </c>
      <c r="BI10" s="5" t="s">
        <v>380</v>
      </c>
      <c r="BJ10" s="2">
        <v>1</v>
      </c>
      <c r="BK10" s="11" t="s">
        <v>290</v>
      </c>
      <c r="BL10" s="11" t="s">
        <v>365</v>
      </c>
      <c r="BM10" s="2" t="s">
        <v>358</v>
      </c>
      <c r="BN10" s="2" t="s">
        <v>358</v>
      </c>
      <c r="BO10" s="2" t="s">
        <v>358</v>
      </c>
      <c r="BP10" s="2" t="s">
        <v>451</v>
      </c>
      <c r="BQ10" s="2" t="s">
        <v>358</v>
      </c>
      <c r="BR10" s="2" t="s">
        <v>293</v>
      </c>
      <c r="BS10" s="2" t="s">
        <v>296</v>
      </c>
      <c r="BT10" s="2">
        <v>1</v>
      </c>
      <c r="BU10" s="2" t="s">
        <v>358</v>
      </c>
      <c r="BV10" s="9" t="s">
        <v>380</v>
      </c>
      <c r="BW10" s="9" t="s">
        <v>380</v>
      </c>
      <c r="BX10" s="9" t="s">
        <v>380</v>
      </c>
      <c r="BY10" s="9" t="s">
        <v>380</v>
      </c>
      <c r="BZ10" s="9" t="s">
        <v>380</v>
      </c>
      <c r="CA10" s="2" t="s">
        <v>366</v>
      </c>
      <c r="CB10" s="3">
        <v>45137</v>
      </c>
      <c r="CC10" s="3">
        <v>45137</v>
      </c>
      <c r="CD10" s="7" t="s">
        <v>367</v>
      </c>
    </row>
    <row r="11" spans="1:82" ht="75">
      <c r="A11" s="2">
        <v>2023</v>
      </c>
      <c r="B11" s="3">
        <v>45017</v>
      </c>
      <c r="C11" s="3">
        <v>45107</v>
      </c>
      <c r="D11" s="11" t="s">
        <v>182</v>
      </c>
      <c r="E11" s="2" t="s">
        <v>186</v>
      </c>
      <c r="F11" s="11" t="s">
        <v>189</v>
      </c>
      <c r="G11" s="2">
        <v>4</v>
      </c>
      <c r="H11" s="2" t="s">
        <v>388</v>
      </c>
      <c r="I11" s="2" t="s">
        <v>451</v>
      </c>
      <c r="J11" s="3">
        <v>44928</v>
      </c>
      <c r="K11" s="6" t="s">
        <v>390</v>
      </c>
      <c r="L11" s="2">
        <v>4</v>
      </c>
      <c r="M11" s="3">
        <v>44928</v>
      </c>
      <c r="N11" s="2">
        <v>4</v>
      </c>
      <c r="O11" s="2">
        <v>1</v>
      </c>
      <c r="P11" s="10" t="s">
        <v>389</v>
      </c>
      <c r="Q11" s="10" t="s">
        <v>389</v>
      </c>
      <c r="R11" s="10" t="s">
        <v>389</v>
      </c>
      <c r="S11" s="7" t="s">
        <v>391</v>
      </c>
      <c r="T11" s="7" t="s">
        <v>392</v>
      </c>
      <c r="U11" s="7" t="s">
        <v>393</v>
      </c>
      <c r="V11" s="7" t="s">
        <v>394</v>
      </c>
      <c r="W11" s="2" t="s">
        <v>191</v>
      </c>
      <c r="X11" s="2" t="s">
        <v>395</v>
      </c>
      <c r="Y11" s="2" t="s">
        <v>199</v>
      </c>
      <c r="Z11" s="2" t="s">
        <v>396</v>
      </c>
      <c r="AA11" s="2" t="s">
        <v>397</v>
      </c>
      <c r="AB11" s="2">
        <v>0</v>
      </c>
      <c r="AC11" s="2" t="s">
        <v>224</v>
      </c>
      <c r="AD11" s="2" t="s">
        <v>398</v>
      </c>
      <c r="AE11" s="2">
        <v>1</v>
      </c>
      <c r="AF11" s="2" t="s">
        <v>355</v>
      </c>
      <c r="AG11" s="2">
        <v>1</v>
      </c>
      <c r="AH11" s="2" t="s">
        <v>399</v>
      </c>
      <c r="AI11" s="2">
        <v>1</v>
      </c>
      <c r="AJ11" s="11" t="s">
        <v>287</v>
      </c>
      <c r="AK11" s="2">
        <v>0</v>
      </c>
      <c r="AL11" s="2" t="s">
        <v>356</v>
      </c>
      <c r="AM11" s="2" t="s">
        <v>357</v>
      </c>
      <c r="AN11" s="2" t="s">
        <v>358</v>
      </c>
      <c r="AO11" s="2">
        <v>0</v>
      </c>
      <c r="AP11" s="2" t="s">
        <v>359</v>
      </c>
      <c r="AQ11" s="6" t="s">
        <v>360</v>
      </c>
      <c r="AR11" s="6" t="s">
        <v>360</v>
      </c>
      <c r="AS11" s="6" t="s">
        <v>361</v>
      </c>
      <c r="AT11" s="2">
        <v>0</v>
      </c>
      <c r="AU11" s="3">
        <v>44928</v>
      </c>
      <c r="AV11" s="3">
        <v>44928</v>
      </c>
      <c r="AW11" s="3">
        <v>45290</v>
      </c>
      <c r="AX11" s="8">
        <v>689655.17</v>
      </c>
      <c r="AY11" s="8">
        <v>800000</v>
      </c>
      <c r="AZ11" s="8">
        <v>1000</v>
      </c>
      <c r="BA11" s="8">
        <v>800000</v>
      </c>
      <c r="BB11" s="2" t="s">
        <v>362</v>
      </c>
      <c r="BC11" s="2">
        <v>0</v>
      </c>
      <c r="BD11" s="2" t="s">
        <v>363</v>
      </c>
      <c r="BE11" s="2" t="s">
        <v>364</v>
      </c>
      <c r="BF11" s="3">
        <v>45017</v>
      </c>
      <c r="BG11" s="3">
        <v>45107</v>
      </c>
      <c r="BH11" s="10" t="s">
        <v>389</v>
      </c>
      <c r="BI11" s="5" t="s">
        <v>389</v>
      </c>
      <c r="BJ11" s="2">
        <v>1</v>
      </c>
      <c r="BK11" s="11" t="s">
        <v>290</v>
      </c>
      <c r="BL11" s="11" t="s">
        <v>365</v>
      </c>
      <c r="BM11" s="2" t="s">
        <v>358</v>
      </c>
      <c r="BN11" s="2" t="s">
        <v>358</v>
      </c>
      <c r="BO11" s="2" t="s">
        <v>358</v>
      </c>
      <c r="BP11" s="2" t="s">
        <v>451</v>
      </c>
      <c r="BQ11" s="2" t="s">
        <v>358</v>
      </c>
      <c r="BR11" s="2" t="s">
        <v>293</v>
      </c>
      <c r="BS11" s="2" t="s">
        <v>296</v>
      </c>
      <c r="BT11" s="2">
        <v>1</v>
      </c>
      <c r="BU11" s="2" t="s">
        <v>358</v>
      </c>
      <c r="BV11" s="9" t="s">
        <v>389</v>
      </c>
      <c r="BW11" s="9" t="s">
        <v>389</v>
      </c>
      <c r="BX11" s="9" t="s">
        <v>389</v>
      </c>
      <c r="BY11" s="9" t="s">
        <v>389</v>
      </c>
      <c r="BZ11" s="9" t="s">
        <v>389</v>
      </c>
      <c r="CA11" s="2" t="s">
        <v>366</v>
      </c>
      <c r="CB11" s="3">
        <v>45137</v>
      </c>
      <c r="CC11" s="3">
        <v>45137</v>
      </c>
      <c r="CD11" s="7" t="s">
        <v>367</v>
      </c>
    </row>
    <row r="12" spans="1:82" ht="105">
      <c r="A12" s="2">
        <v>2023</v>
      </c>
      <c r="B12" s="3">
        <v>45017</v>
      </c>
      <c r="C12" s="3">
        <v>45107</v>
      </c>
      <c r="D12" s="11" t="s">
        <v>182</v>
      </c>
      <c r="E12" s="2" t="s">
        <v>186</v>
      </c>
      <c r="F12" s="11" t="s">
        <v>189</v>
      </c>
      <c r="G12" s="2">
        <v>5</v>
      </c>
      <c r="H12" s="2" t="s">
        <v>400</v>
      </c>
      <c r="I12" s="2" t="s">
        <v>451</v>
      </c>
      <c r="J12" s="3">
        <v>44928</v>
      </c>
      <c r="K12" s="6" t="s">
        <v>402</v>
      </c>
      <c r="L12" s="2">
        <v>5</v>
      </c>
      <c r="M12" s="3">
        <v>44928</v>
      </c>
      <c r="N12" s="2">
        <v>5</v>
      </c>
      <c r="O12" s="2">
        <v>1</v>
      </c>
      <c r="P12" s="5" t="s">
        <v>401</v>
      </c>
      <c r="Q12" s="5" t="s">
        <v>401</v>
      </c>
      <c r="R12" s="5" t="s">
        <v>401</v>
      </c>
      <c r="S12" s="7" t="s">
        <v>391</v>
      </c>
      <c r="T12" s="7" t="s">
        <v>403</v>
      </c>
      <c r="U12" s="7" t="s">
        <v>404</v>
      </c>
      <c r="V12" s="7" t="s">
        <v>405</v>
      </c>
      <c r="W12" s="2" t="s">
        <v>191</v>
      </c>
      <c r="X12" s="2" t="s">
        <v>406</v>
      </c>
      <c r="Y12" s="2" t="s">
        <v>199</v>
      </c>
      <c r="Z12" s="2" t="s">
        <v>407</v>
      </c>
      <c r="AA12" s="2" t="s">
        <v>408</v>
      </c>
      <c r="AB12" s="2" t="s">
        <v>409</v>
      </c>
      <c r="AC12" s="2" t="s">
        <v>224</v>
      </c>
      <c r="AD12" s="2" t="s">
        <v>410</v>
      </c>
      <c r="AE12" s="2">
        <v>1</v>
      </c>
      <c r="AF12" s="2" t="s">
        <v>411</v>
      </c>
      <c r="AG12" s="2">
        <v>1</v>
      </c>
      <c r="AH12" s="2" t="s">
        <v>411</v>
      </c>
      <c r="AI12" s="2">
        <v>1</v>
      </c>
      <c r="AJ12" s="11" t="s">
        <v>258</v>
      </c>
      <c r="AK12" s="2">
        <v>39074</v>
      </c>
      <c r="AL12" s="2" t="s">
        <v>356</v>
      </c>
      <c r="AM12" s="2" t="s">
        <v>411</v>
      </c>
      <c r="AN12" s="2" t="s">
        <v>358</v>
      </c>
      <c r="AO12" s="2">
        <v>0</v>
      </c>
      <c r="AP12" s="2" t="s">
        <v>359</v>
      </c>
      <c r="AQ12" s="6" t="s">
        <v>360</v>
      </c>
      <c r="AR12" s="6" t="s">
        <v>360</v>
      </c>
      <c r="AS12" s="6" t="s">
        <v>361</v>
      </c>
      <c r="AT12" s="2">
        <v>0</v>
      </c>
      <c r="AU12" s="3">
        <v>44928</v>
      </c>
      <c r="AV12" s="3">
        <v>44928</v>
      </c>
      <c r="AW12" s="3">
        <v>45290</v>
      </c>
      <c r="AX12" s="8">
        <v>431034.48</v>
      </c>
      <c r="AY12" s="8">
        <v>500000</v>
      </c>
      <c r="AZ12" s="8">
        <v>1000</v>
      </c>
      <c r="BA12" s="8">
        <v>500000</v>
      </c>
      <c r="BB12" s="2" t="s">
        <v>362</v>
      </c>
      <c r="BC12" s="2">
        <v>0</v>
      </c>
      <c r="BD12" s="2" t="s">
        <v>363</v>
      </c>
      <c r="BE12" s="2" t="s">
        <v>364</v>
      </c>
      <c r="BF12" s="3">
        <v>45017</v>
      </c>
      <c r="BG12" s="3">
        <v>45107</v>
      </c>
      <c r="BH12" s="5" t="s">
        <v>401</v>
      </c>
      <c r="BI12" s="5" t="s">
        <v>401</v>
      </c>
      <c r="BJ12" s="2">
        <v>1</v>
      </c>
      <c r="BK12" s="11" t="s">
        <v>290</v>
      </c>
      <c r="BL12" s="11" t="s">
        <v>365</v>
      </c>
      <c r="BM12" s="2" t="s">
        <v>358</v>
      </c>
      <c r="BN12" s="2" t="s">
        <v>358</v>
      </c>
      <c r="BO12" s="2" t="s">
        <v>358</v>
      </c>
      <c r="BP12" s="2" t="s">
        <v>451</v>
      </c>
      <c r="BQ12" s="2" t="s">
        <v>358</v>
      </c>
      <c r="BR12" s="2" t="s">
        <v>293</v>
      </c>
      <c r="BS12" s="2" t="s">
        <v>296</v>
      </c>
      <c r="BT12" s="2">
        <v>1</v>
      </c>
      <c r="BU12" s="2" t="s">
        <v>358</v>
      </c>
      <c r="BV12" s="5" t="s">
        <v>401</v>
      </c>
      <c r="BW12" s="5" t="s">
        <v>401</v>
      </c>
      <c r="BX12" s="5" t="s">
        <v>401</v>
      </c>
      <c r="BY12" s="5" t="s">
        <v>401</v>
      </c>
      <c r="BZ12" s="5" t="s">
        <v>401</v>
      </c>
      <c r="CA12" s="2" t="s">
        <v>366</v>
      </c>
      <c r="CB12" s="3">
        <v>45137</v>
      </c>
      <c r="CC12" s="3">
        <v>45137</v>
      </c>
      <c r="CD12" s="7" t="s">
        <v>367</v>
      </c>
    </row>
    <row r="13" spans="1:82" ht="75">
      <c r="A13" s="2">
        <v>2023</v>
      </c>
      <c r="B13" s="3">
        <v>45017</v>
      </c>
      <c r="C13" s="3">
        <v>45107</v>
      </c>
      <c r="D13" s="11" t="s">
        <v>182</v>
      </c>
      <c r="E13" s="2" t="s">
        <v>186</v>
      </c>
      <c r="F13" s="11" t="s">
        <v>189</v>
      </c>
      <c r="G13" s="2">
        <v>6</v>
      </c>
      <c r="H13" s="2" t="s">
        <v>412</v>
      </c>
      <c r="I13" s="2" t="s">
        <v>451</v>
      </c>
      <c r="J13" s="3">
        <v>44928</v>
      </c>
      <c r="K13" s="6" t="s">
        <v>414</v>
      </c>
      <c r="L13" s="2">
        <v>6</v>
      </c>
      <c r="M13" s="3">
        <v>44928</v>
      </c>
      <c r="N13" s="2">
        <v>6</v>
      </c>
      <c r="O13" s="2">
        <v>1</v>
      </c>
      <c r="P13" s="5" t="s">
        <v>413</v>
      </c>
      <c r="Q13" s="5" t="s">
        <v>413</v>
      </c>
      <c r="R13" s="5" t="s">
        <v>413</v>
      </c>
      <c r="S13" s="7" t="s">
        <v>415</v>
      </c>
      <c r="T13" s="7" t="s">
        <v>416</v>
      </c>
      <c r="U13" s="7" t="s">
        <v>417</v>
      </c>
      <c r="V13" s="7" t="s">
        <v>418</v>
      </c>
      <c r="W13" s="2" t="s">
        <v>191</v>
      </c>
      <c r="X13" s="2" t="s">
        <v>419</v>
      </c>
      <c r="Y13" s="2" t="s">
        <v>199</v>
      </c>
      <c r="Z13" s="2" t="s">
        <v>420</v>
      </c>
      <c r="AA13" s="2">
        <v>165</v>
      </c>
      <c r="AB13" s="2">
        <v>0</v>
      </c>
      <c r="AC13" s="2" t="s">
        <v>224</v>
      </c>
      <c r="AD13" s="2" t="s">
        <v>421</v>
      </c>
      <c r="AE13" s="2">
        <v>1</v>
      </c>
      <c r="AF13" s="2" t="s">
        <v>422</v>
      </c>
      <c r="AG13" s="2">
        <v>1</v>
      </c>
      <c r="AH13" s="2" t="s">
        <v>423</v>
      </c>
      <c r="AI13" s="2">
        <v>1</v>
      </c>
      <c r="AJ13" s="11" t="s">
        <v>287</v>
      </c>
      <c r="AK13" s="2">
        <v>57900</v>
      </c>
      <c r="AL13" s="2" t="s">
        <v>356</v>
      </c>
      <c r="AM13" s="2" t="s">
        <v>422</v>
      </c>
      <c r="AN13" s="2" t="s">
        <v>358</v>
      </c>
      <c r="AO13" s="2">
        <v>0</v>
      </c>
      <c r="AP13" s="2" t="s">
        <v>359</v>
      </c>
      <c r="AQ13" s="6" t="s">
        <v>360</v>
      </c>
      <c r="AR13" s="6" t="s">
        <v>360</v>
      </c>
      <c r="AS13" s="6" t="s">
        <v>361</v>
      </c>
      <c r="AT13" s="2">
        <v>0</v>
      </c>
      <c r="AU13" s="3">
        <v>44928</v>
      </c>
      <c r="AV13" s="3">
        <v>44928</v>
      </c>
      <c r="AW13" s="3">
        <v>45290</v>
      </c>
      <c r="AX13" s="8">
        <v>413793.1</v>
      </c>
      <c r="AY13" s="8">
        <v>480000</v>
      </c>
      <c r="AZ13" s="8">
        <v>1000</v>
      </c>
      <c r="BA13" s="8">
        <v>480000</v>
      </c>
      <c r="BB13" s="2" t="s">
        <v>362</v>
      </c>
      <c r="BC13" s="2">
        <v>0</v>
      </c>
      <c r="BD13" s="2" t="s">
        <v>363</v>
      </c>
      <c r="BE13" s="2" t="s">
        <v>364</v>
      </c>
      <c r="BF13" s="3">
        <v>45017</v>
      </c>
      <c r="BG13" s="3">
        <v>45107</v>
      </c>
      <c r="BH13" s="5" t="s">
        <v>413</v>
      </c>
      <c r="BI13" s="5" t="s">
        <v>413</v>
      </c>
      <c r="BJ13" s="2">
        <v>1</v>
      </c>
      <c r="BK13" s="11" t="s">
        <v>290</v>
      </c>
      <c r="BL13" s="11" t="s">
        <v>365</v>
      </c>
      <c r="BM13" s="2" t="s">
        <v>358</v>
      </c>
      <c r="BN13" s="2" t="s">
        <v>358</v>
      </c>
      <c r="BO13" s="2" t="s">
        <v>358</v>
      </c>
      <c r="BP13" s="2" t="s">
        <v>451</v>
      </c>
      <c r="BQ13" s="2" t="s">
        <v>358</v>
      </c>
      <c r="BR13" s="2" t="s">
        <v>293</v>
      </c>
      <c r="BS13" s="2" t="s">
        <v>296</v>
      </c>
      <c r="BT13" s="2">
        <v>1</v>
      </c>
      <c r="BU13" s="2" t="s">
        <v>358</v>
      </c>
      <c r="BV13" s="5" t="s">
        <v>413</v>
      </c>
      <c r="BW13" s="5" t="s">
        <v>413</v>
      </c>
      <c r="BX13" s="5" t="s">
        <v>413</v>
      </c>
      <c r="BY13" s="5" t="s">
        <v>413</v>
      </c>
      <c r="BZ13" s="5" t="s">
        <v>413</v>
      </c>
      <c r="CA13" s="2" t="s">
        <v>366</v>
      </c>
      <c r="CB13" s="3">
        <v>45137</v>
      </c>
      <c r="CC13" s="3">
        <v>45137</v>
      </c>
      <c r="CD13" s="7" t="s">
        <v>367</v>
      </c>
    </row>
    <row r="14" spans="1:82" ht="60">
      <c r="A14" s="2">
        <v>2023</v>
      </c>
      <c r="B14" s="3">
        <v>45017</v>
      </c>
      <c r="C14" s="3">
        <v>45107</v>
      </c>
      <c r="D14" s="11" t="s">
        <v>182</v>
      </c>
      <c r="E14" s="2" t="s">
        <v>186</v>
      </c>
      <c r="F14" s="11" t="s">
        <v>189</v>
      </c>
      <c r="G14" s="2">
        <v>7</v>
      </c>
      <c r="H14" s="2" t="s">
        <v>424</v>
      </c>
      <c r="I14" s="2" t="s">
        <v>451</v>
      </c>
      <c r="J14" s="3">
        <v>44928</v>
      </c>
      <c r="K14" s="6" t="s">
        <v>426</v>
      </c>
      <c r="L14" s="2">
        <v>7</v>
      </c>
      <c r="M14" s="3">
        <v>44928</v>
      </c>
      <c r="N14" s="2">
        <v>7</v>
      </c>
      <c r="O14" s="2">
        <v>1</v>
      </c>
      <c r="P14" s="5" t="s">
        <v>425</v>
      </c>
      <c r="Q14" s="5" t="s">
        <v>425</v>
      </c>
      <c r="R14" s="5" t="s">
        <v>425</v>
      </c>
      <c r="S14" s="7" t="s">
        <v>427</v>
      </c>
      <c r="T14" s="7" t="s">
        <v>428</v>
      </c>
      <c r="U14" s="7" t="s">
        <v>429</v>
      </c>
      <c r="V14" s="7" t="s">
        <v>430</v>
      </c>
      <c r="W14" s="2" t="s">
        <v>191</v>
      </c>
      <c r="X14" s="2" t="s">
        <v>431</v>
      </c>
      <c r="Y14" s="2" t="s">
        <v>199</v>
      </c>
      <c r="Z14" s="2" t="s">
        <v>432</v>
      </c>
      <c r="AA14" s="2">
        <v>76</v>
      </c>
      <c r="AB14" s="2">
        <v>0</v>
      </c>
      <c r="AC14" s="2" t="s">
        <v>224</v>
      </c>
      <c r="AD14" s="2" t="s">
        <v>433</v>
      </c>
      <c r="AE14" s="2">
        <v>1</v>
      </c>
      <c r="AF14" s="2" t="s">
        <v>434</v>
      </c>
      <c r="AG14" s="2">
        <v>1</v>
      </c>
      <c r="AH14" s="2" t="s">
        <v>434</v>
      </c>
      <c r="AI14" s="2">
        <v>1</v>
      </c>
      <c r="AJ14" s="11" t="s">
        <v>276</v>
      </c>
      <c r="AK14" s="2">
        <v>44180</v>
      </c>
      <c r="AL14" s="2" t="s">
        <v>356</v>
      </c>
      <c r="AM14" s="2" t="s">
        <v>434</v>
      </c>
      <c r="AN14" s="2" t="s">
        <v>358</v>
      </c>
      <c r="AO14" s="2">
        <v>0</v>
      </c>
      <c r="AP14" s="2" t="s">
        <v>359</v>
      </c>
      <c r="AQ14" s="6" t="s">
        <v>360</v>
      </c>
      <c r="AR14" s="6" t="s">
        <v>360</v>
      </c>
      <c r="AS14" s="6" t="s">
        <v>361</v>
      </c>
      <c r="AT14" s="2">
        <v>0</v>
      </c>
      <c r="AU14" s="3">
        <v>44928</v>
      </c>
      <c r="AV14" s="3">
        <v>44928</v>
      </c>
      <c r="AW14" s="3">
        <v>45290</v>
      </c>
      <c r="AX14" s="8">
        <v>155172.41</v>
      </c>
      <c r="AY14" s="8">
        <v>180000</v>
      </c>
      <c r="AZ14" s="8">
        <v>12000</v>
      </c>
      <c r="BA14" s="8">
        <v>180000</v>
      </c>
      <c r="BB14" s="2" t="s">
        <v>362</v>
      </c>
      <c r="BC14" s="2">
        <v>0</v>
      </c>
      <c r="BD14" s="2" t="s">
        <v>363</v>
      </c>
      <c r="BE14" s="2" t="s">
        <v>364</v>
      </c>
      <c r="BF14" s="3">
        <v>45017</v>
      </c>
      <c r="BG14" s="3">
        <v>45107</v>
      </c>
      <c r="BH14" s="5" t="s">
        <v>425</v>
      </c>
      <c r="BI14" s="5" t="s">
        <v>425</v>
      </c>
      <c r="BJ14" s="2">
        <v>1</v>
      </c>
      <c r="BK14" s="11" t="s">
        <v>290</v>
      </c>
      <c r="BL14" s="11" t="s">
        <v>365</v>
      </c>
      <c r="BM14" s="2" t="s">
        <v>358</v>
      </c>
      <c r="BN14" s="2" t="s">
        <v>358</v>
      </c>
      <c r="BO14" s="2" t="s">
        <v>358</v>
      </c>
      <c r="BP14" s="2" t="s">
        <v>451</v>
      </c>
      <c r="BQ14" s="2" t="s">
        <v>358</v>
      </c>
      <c r="BR14" s="2" t="s">
        <v>293</v>
      </c>
      <c r="BS14" s="2" t="s">
        <v>296</v>
      </c>
      <c r="BT14" s="2">
        <v>1</v>
      </c>
      <c r="BU14" s="2" t="s">
        <v>358</v>
      </c>
      <c r="BV14" s="5" t="s">
        <v>425</v>
      </c>
      <c r="BW14" s="5" t="s">
        <v>425</v>
      </c>
      <c r="BX14" s="5" t="s">
        <v>425</v>
      </c>
      <c r="BY14" s="5" t="s">
        <v>425</v>
      </c>
      <c r="BZ14" s="5" t="s">
        <v>425</v>
      </c>
      <c r="CA14" s="2" t="s">
        <v>366</v>
      </c>
      <c r="CB14" s="3">
        <v>45137</v>
      </c>
      <c r="CC14" s="3">
        <v>45137</v>
      </c>
      <c r="CD14" s="7" t="s">
        <v>367</v>
      </c>
    </row>
    <row r="15" spans="1:82" ht="75">
      <c r="A15" s="2">
        <v>2023</v>
      </c>
      <c r="B15" s="3">
        <v>45017</v>
      </c>
      <c r="C15" s="3">
        <v>45107</v>
      </c>
      <c r="D15" s="11" t="s">
        <v>182</v>
      </c>
      <c r="E15" s="2" t="s">
        <v>186</v>
      </c>
      <c r="F15" s="11" t="s">
        <v>189</v>
      </c>
      <c r="G15" s="2">
        <v>8</v>
      </c>
      <c r="H15" s="2" t="s">
        <v>435</v>
      </c>
      <c r="I15" s="2" t="s">
        <v>451</v>
      </c>
      <c r="J15" s="3">
        <v>44928</v>
      </c>
      <c r="K15" s="6" t="s">
        <v>437</v>
      </c>
      <c r="L15" s="2">
        <v>8</v>
      </c>
      <c r="M15" s="3">
        <v>44928</v>
      </c>
      <c r="N15" s="2">
        <v>8</v>
      </c>
      <c r="O15" s="2">
        <v>1</v>
      </c>
      <c r="P15" s="5" t="s">
        <v>436</v>
      </c>
      <c r="Q15" s="5" t="s">
        <v>436</v>
      </c>
      <c r="R15" s="5" t="s">
        <v>436</v>
      </c>
      <c r="S15" s="7" t="s">
        <v>438</v>
      </c>
      <c r="T15" s="7" t="s">
        <v>439</v>
      </c>
      <c r="U15" s="7" t="s">
        <v>440</v>
      </c>
      <c r="V15" s="7" t="s">
        <v>441</v>
      </c>
      <c r="W15" s="2" t="s">
        <v>191</v>
      </c>
      <c r="X15" s="2" t="s">
        <v>442</v>
      </c>
      <c r="Y15" s="2" t="s">
        <v>199</v>
      </c>
      <c r="Z15" s="2" t="s">
        <v>443</v>
      </c>
      <c r="AA15" s="2" t="s">
        <v>444</v>
      </c>
      <c r="AB15" s="2">
        <v>0</v>
      </c>
      <c r="AC15" s="2" t="s">
        <v>224</v>
      </c>
      <c r="AD15" s="2" t="s">
        <v>377</v>
      </c>
      <c r="AE15" s="2">
        <v>1</v>
      </c>
      <c r="AF15" s="2" t="s">
        <v>378</v>
      </c>
      <c r="AG15" s="2">
        <v>1</v>
      </c>
      <c r="AH15" s="2" t="s">
        <v>378</v>
      </c>
      <c r="AI15" s="2">
        <v>1</v>
      </c>
      <c r="AJ15" s="11" t="s">
        <v>258</v>
      </c>
      <c r="AK15" s="2">
        <v>39350</v>
      </c>
      <c r="AL15" s="2" t="s">
        <v>356</v>
      </c>
      <c r="AM15" s="2" t="s">
        <v>378</v>
      </c>
      <c r="AN15" s="2" t="s">
        <v>358</v>
      </c>
      <c r="AO15" s="2">
        <v>0</v>
      </c>
      <c r="AP15" s="2" t="s">
        <v>359</v>
      </c>
      <c r="AQ15" s="6" t="s">
        <v>360</v>
      </c>
      <c r="AR15" s="6" t="s">
        <v>360</v>
      </c>
      <c r="AS15" s="6" t="s">
        <v>361</v>
      </c>
      <c r="AT15" s="2">
        <v>0</v>
      </c>
      <c r="AU15" s="3">
        <v>44928</v>
      </c>
      <c r="AV15" s="3">
        <v>44928</v>
      </c>
      <c r="AW15" s="3">
        <v>45290</v>
      </c>
      <c r="AX15" s="8">
        <v>517241.37</v>
      </c>
      <c r="AY15" s="8">
        <v>600000</v>
      </c>
      <c r="AZ15" s="8">
        <v>1000</v>
      </c>
      <c r="BA15" s="8">
        <v>600000</v>
      </c>
      <c r="BB15" s="2" t="s">
        <v>362</v>
      </c>
      <c r="BC15" s="2">
        <v>0</v>
      </c>
      <c r="BD15" s="2" t="s">
        <v>363</v>
      </c>
      <c r="BE15" s="2" t="s">
        <v>364</v>
      </c>
      <c r="BF15" s="3">
        <v>45017</v>
      </c>
      <c r="BG15" s="3">
        <v>45290</v>
      </c>
      <c r="BH15" s="5" t="s">
        <v>436</v>
      </c>
      <c r="BI15" s="5" t="s">
        <v>436</v>
      </c>
      <c r="BJ15" s="2">
        <v>1</v>
      </c>
      <c r="BK15" s="11" t="s">
        <v>290</v>
      </c>
      <c r="BL15" s="11" t="s">
        <v>365</v>
      </c>
      <c r="BM15" s="2" t="s">
        <v>358</v>
      </c>
      <c r="BN15" s="2" t="s">
        <v>358</v>
      </c>
      <c r="BO15" s="2" t="s">
        <v>358</v>
      </c>
      <c r="BP15" s="2" t="s">
        <v>451</v>
      </c>
      <c r="BQ15" s="2" t="s">
        <v>358</v>
      </c>
      <c r="BR15" s="2" t="s">
        <v>293</v>
      </c>
      <c r="BS15" s="2" t="s">
        <v>296</v>
      </c>
      <c r="BT15" s="2">
        <v>1</v>
      </c>
      <c r="BU15" s="2" t="s">
        <v>358</v>
      </c>
      <c r="BV15" s="5" t="s">
        <v>436</v>
      </c>
      <c r="BW15" s="5" t="s">
        <v>436</v>
      </c>
      <c r="BX15" s="5" t="s">
        <v>436</v>
      </c>
      <c r="BY15" s="5" t="s">
        <v>436</v>
      </c>
      <c r="BZ15" s="5" t="s">
        <v>436</v>
      </c>
      <c r="CA15" s="2" t="s">
        <v>366</v>
      </c>
      <c r="CB15" s="3">
        <v>45137</v>
      </c>
      <c r="CC15" s="3">
        <v>45137</v>
      </c>
      <c r="CD15" s="7" t="s">
        <v>367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:AJ184">
      <formula1>Hidden_735</formula1>
    </dataValidation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F8:F184">
      <formula1>Hidden_35</formula1>
    </dataValidation>
    <dataValidation type="list" allowBlank="1" showErrorMessage="1" sqref="W8:W184">
      <formula1>Hidden_422</formula1>
    </dataValidation>
    <dataValidation type="list" allowBlank="1" showErrorMessage="1" sqref="Y8:Y184">
      <formula1>Hidden_524</formula1>
    </dataValidation>
    <dataValidation type="list" allowBlank="1" showErrorMessage="1" sqref="AC8:AC184">
      <formula1>Hidden_628</formula1>
    </dataValidation>
    <dataValidation type="list" allowBlank="1" showErrorMessage="1" sqref="BK8:BK184">
      <formula1>Hidden_862</formula1>
    </dataValidation>
    <dataValidation type="list" allowBlank="1" showErrorMessage="1" sqref="BR8:BR184">
      <formula1>Hidden_969</formula1>
    </dataValidation>
    <dataValidation type="list" allowBlank="1" showErrorMessage="1" sqref="BS8:BS184">
      <formula1>Hidden_1070</formula1>
    </dataValidation>
  </dataValidations>
  <hyperlinks>
    <hyperlink ref="P11" r:id="rId1" display="https://cancerologiagro.gob.mx/images/articulos/transparencia/27/CONTRATOS2023/TRIMESTRE2/ADMINISTRADORA%20EQUIP%20MED%20(C).pdf"/>
    <hyperlink ref="Q11" r:id="rId2" display="https://cancerologiagro.gob.mx/images/articulos/transparencia/27/CONTRATOS2023/TRIMESTRE2/ADMINISTRADORA%20EQUIP%20MED%20(C).pdf"/>
    <hyperlink ref="R11" r:id="rId3" display="https://cancerologiagro.gob.mx/images/articulos/transparencia/27/CONTRATOS2023/TRIMESTRE2/ADMINISTRADORA%20EQUIP%20MED%20(C).pdf"/>
    <hyperlink ref="BH11" r:id="rId4" display="https://cancerologiagro.gob.mx/images/articulos/transparencia/27/CONTRATOS2023/TRIMESTRE2/ADMINISTRADORA%20EQUIP%20MED%20(C).pdf"/>
    <hyperlink ref="BV11" r:id="rId5" display="https://cancerologiagro.gob.mx/images/articulos/transparencia/27/CONTRATOS2023/TRIMESTRE2/ADMINISTRADORA%20EQUIP%20MED%20(C).pdf"/>
    <hyperlink ref="BV10" r:id="rId6" display="https://cancerologiagro.gob.mx/images/articulos/transparencia/27/CONTRATOS2023/TRIMESTRE2/CARLOS%20PERES%20(C).pdf"/>
    <hyperlink ref="BW11" r:id="rId7" display="https://cancerologiagro.gob.mx/images/articulos/transparencia/27/CONTRATOS2023/TRIMESTRE2/ADMINISTRADORA%20EQUIP%20MED%20(C).pdf"/>
    <hyperlink ref="BW10" r:id="rId8" display="https://cancerologiagro.gob.mx/images/articulos/transparencia/27/CONTRATOS2023/TRIMESTRE2/CARLOS%20PERES%20(C).pdf"/>
    <hyperlink ref="BX11" r:id="rId9" display="https://cancerologiagro.gob.mx/images/articulos/transparencia/27/CONTRATOS2023/TRIMESTRE2/ADMINISTRADORA%20EQUIP%20MED%20(C).pdf"/>
    <hyperlink ref="BX10" r:id="rId10" display="https://cancerologiagro.gob.mx/images/articulos/transparencia/27/CONTRATOS2023/TRIMESTRE2/CARLOS%20PERES%20(C).pdf"/>
    <hyperlink ref="BY11" r:id="rId11" display="https://cancerologiagro.gob.mx/images/articulos/transparencia/27/CONTRATOS2023/TRIMESTRE2/ADMINISTRADORA%20EQUIP%20MED%20(C).pdf"/>
    <hyperlink ref="BY10" r:id="rId12" display="https://cancerologiagro.gob.mx/images/articulos/transparencia/27/CONTRATOS2023/TRIMESTRE2/CARLOS%20PERES%20(C).pdf"/>
    <hyperlink ref="BZ11" r:id="rId13" display="https://cancerologiagro.gob.mx/images/articulos/transparencia/27/CONTRATOS2023/TRIMESTRE2/ADMINISTRADORA%20EQUIP%20MED%20(C).pdf"/>
    <hyperlink ref="BZ10" r:id="rId14" display="https://cancerologiagro.gob.mx/images/articulos/transparencia/27/CONTRATOS2023/TRIMESTRE2/CARLOS%20PERES%20(C)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293</v>
      </c>
    </row>
    <row r="3" ht="15">
      <c r="A3" t="s">
        <v>294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295</v>
      </c>
    </row>
    <row r="2" ht="15">
      <c r="A2" t="s">
        <v>296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workbookViewId="0" topLeftCell="A3">
      <selection activeCell="A4" sqref="A4:E11"/>
    </sheetView>
  </sheetViews>
  <sheetFormatPr defaultColWidth="9.140625" defaultRowHeight="15"/>
  <cols>
    <col min="1" max="1" width="3.421875" style="4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2.57421875" style="0" customWidth="1"/>
    <col min="6" max="6" width="91.85156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  <row r="4" spans="1:7" ht="15">
      <c r="A4" s="4">
        <v>1</v>
      </c>
      <c r="B4" s="7" t="s">
        <v>348</v>
      </c>
      <c r="C4" s="7" t="s">
        <v>349</v>
      </c>
      <c r="D4" s="7" t="s">
        <v>350</v>
      </c>
      <c r="E4" s="7" t="s">
        <v>351</v>
      </c>
      <c r="F4" t="s">
        <v>191</v>
      </c>
      <c r="G4" s="2" t="s">
        <v>352</v>
      </c>
    </row>
    <row r="5" spans="1:7" ht="15">
      <c r="A5" s="4">
        <v>2</v>
      </c>
      <c r="B5" s="7" t="s">
        <v>371</v>
      </c>
      <c r="C5" s="7" t="s">
        <v>372</v>
      </c>
      <c r="D5" s="7" t="s">
        <v>373</v>
      </c>
      <c r="E5" s="7" t="s">
        <v>374</v>
      </c>
      <c r="F5" t="s">
        <v>192</v>
      </c>
      <c r="G5" s="2" t="s">
        <v>375</v>
      </c>
    </row>
    <row r="6" spans="1:7" ht="15">
      <c r="A6" s="4">
        <v>3</v>
      </c>
      <c r="B6" s="7" t="s">
        <v>382</v>
      </c>
      <c r="C6" s="7" t="s">
        <v>349</v>
      </c>
      <c r="D6" s="7" t="s">
        <v>383</v>
      </c>
      <c r="E6" s="7" t="s">
        <v>384</v>
      </c>
      <c r="F6" t="s">
        <v>191</v>
      </c>
      <c r="G6" s="2" t="s">
        <v>385</v>
      </c>
    </row>
    <row r="7" spans="1:7" ht="15">
      <c r="A7" s="4">
        <v>4</v>
      </c>
      <c r="B7" s="7" t="s">
        <v>391</v>
      </c>
      <c r="C7" s="7" t="s">
        <v>392</v>
      </c>
      <c r="D7" s="7" t="s">
        <v>393</v>
      </c>
      <c r="E7" s="7" t="s">
        <v>394</v>
      </c>
      <c r="F7" t="s">
        <v>191</v>
      </c>
      <c r="G7" s="2" t="s">
        <v>395</v>
      </c>
    </row>
    <row r="8" spans="1:7" ht="15">
      <c r="A8" s="4">
        <v>5</v>
      </c>
      <c r="B8" s="7" t="s">
        <v>391</v>
      </c>
      <c r="C8" s="7" t="s">
        <v>403</v>
      </c>
      <c r="D8" s="7" t="s">
        <v>404</v>
      </c>
      <c r="E8" s="7" t="s">
        <v>405</v>
      </c>
      <c r="F8" t="s">
        <v>191</v>
      </c>
      <c r="G8" s="2" t="s">
        <v>406</v>
      </c>
    </row>
    <row r="9" spans="1:7" ht="15">
      <c r="A9" s="4">
        <v>6</v>
      </c>
      <c r="B9" s="7" t="s">
        <v>415</v>
      </c>
      <c r="C9" s="7" t="s">
        <v>416</v>
      </c>
      <c r="D9" s="7" t="s">
        <v>417</v>
      </c>
      <c r="E9" s="7" t="s">
        <v>418</v>
      </c>
      <c r="F9" t="s">
        <v>191</v>
      </c>
      <c r="G9" s="2" t="s">
        <v>419</v>
      </c>
    </row>
    <row r="10" spans="1:7" ht="15">
      <c r="A10" s="4">
        <v>7</v>
      </c>
      <c r="B10" s="7" t="s">
        <v>427</v>
      </c>
      <c r="C10" s="7" t="s">
        <v>428</v>
      </c>
      <c r="D10" s="7" t="s">
        <v>429</v>
      </c>
      <c r="E10" s="7" t="s">
        <v>430</v>
      </c>
      <c r="F10" t="s">
        <v>191</v>
      </c>
      <c r="G10" s="2" t="s">
        <v>431</v>
      </c>
    </row>
    <row r="11" spans="1:7" ht="15">
      <c r="A11" s="4">
        <v>8</v>
      </c>
      <c r="B11" s="7" t="s">
        <v>438</v>
      </c>
      <c r="C11" s="7" t="s">
        <v>439</v>
      </c>
      <c r="D11" s="7" t="s">
        <v>440</v>
      </c>
      <c r="E11" s="7" t="s">
        <v>441</v>
      </c>
      <c r="F11" t="s">
        <v>191</v>
      </c>
      <c r="G11" s="2" t="s">
        <v>442</v>
      </c>
    </row>
  </sheetData>
  <dataValidations count="1">
    <dataValidation type="list" allowBlank="1" showErrorMessage="1" sqref="F4:F201">
      <formula1>Hidden_1_Tabla_4667825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workbookViewId="0" topLeftCell="A3">
      <selection activeCell="G4" sqref="G4:G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91.85156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  <row r="4" spans="1:7" ht="15">
      <c r="A4" s="4">
        <v>1</v>
      </c>
      <c r="B4" s="7" t="s">
        <v>348</v>
      </c>
      <c r="C4" s="7" t="s">
        <v>349</v>
      </c>
      <c r="D4" s="7" t="s">
        <v>350</v>
      </c>
      <c r="E4" s="7" t="s">
        <v>351</v>
      </c>
      <c r="F4" t="s">
        <v>191</v>
      </c>
      <c r="G4" s="2" t="s">
        <v>352</v>
      </c>
    </row>
    <row r="5" spans="1:7" ht="15">
      <c r="A5" s="4">
        <v>2</v>
      </c>
      <c r="B5" s="7" t="s">
        <v>371</v>
      </c>
      <c r="C5" s="7" t="s">
        <v>372</v>
      </c>
      <c r="D5" s="7" t="s">
        <v>373</v>
      </c>
      <c r="E5" s="7" t="s">
        <v>374</v>
      </c>
      <c r="F5" t="s">
        <v>192</v>
      </c>
      <c r="G5" s="2" t="s">
        <v>375</v>
      </c>
    </row>
    <row r="6" spans="1:7" ht="15">
      <c r="A6" s="4">
        <v>3</v>
      </c>
      <c r="B6" s="7" t="s">
        <v>382</v>
      </c>
      <c r="C6" s="7" t="s">
        <v>349</v>
      </c>
      <c r="D6" s="7" t="s">
        <v>383</v>
      </c>
      <c r="E6" s="7" t="s">
        <v>384</v>
      </c>
      <c r="F6" t="s">
        <v>191</v>
      </c>
      <c r="G6" s="2" t="s">
        <v>385</v>
      </c>
    </row>
    <row r="7" spans="1:7" ht="15">
      <c r="A7" s="4">
        <v>4</v>
      </c>
      <c r="B7" s="7" t="s">
        <v>391</v>
      </c>
      <c r="C7" s="7" t="s">
        <v>392</v>
      </c>
      <c r="D7" s="7" t="s">
        <v>393</v>
      </c>
      <c r="E7" s="7" t="s">
        <v>394</v>
      </c>
      <c r="F7" t="s">
        <v>191</v>
      </c>
      <c r="G7" s="2" t="s">
        <v>395</v>
      </c>
    </row>
    <row r="8" spans="1:7" ht="15">
      <c r="A8" s="4">
        <v>5</v>
      </c>
      <c r="B8" s="7" t="s">
        <v>391</v>
      </c>
      <c r="C8" s="7" t="s">
        <v>403</v>
      </c>
      <c r="D8" s="7" t="s">
        <v>404</v>
      </c>
      <c r="E8" s="7" t="s">
        <v>405</v>
      </c>
      <c r="F8" t="s">
        <v>191</v>
      </c>
      <c r="G8" s="2" t="s">
        <v>406</v>
      </c>
    </row>
    <row r="9" spans="1:7" ht="15">
      <c r="A9" s="4">
        <v>6</v>
      </c>
      <c r="B9" s="7" t="s">
        <v>415</v>
      </c>
      <c r="C9" s="7" t="s">
        <v>416</v>
      </c>
      <c r="D9" s="7" t="s">
        <v>417</v>
      </c>
      <c r="E9" s="7" t="s">
        <v>418</v>
      </c>
      <c r="F9" t="s">
        <v>191</v>
      </c>
      <c r="G9" s="2" t="s">
        <v>419</v>
      </c>
    </row>
    <row r="10" spans="1:7" ht="15">
      <c r="A10" s="4">
        <v>7</v>
      </c>
      <c r="B10" s="7" t="s">
        <v>427</v>
      </c>
      <c r="C10" s="7" t="s">
        <v>428</v>
      </c>
      <c r="D10" s="7" t="s">
        <v>429</v>
      </c>
      <c r="E10" s="7" t="s">
        <v>430</v>
      </c>
      <c r="F10" t="s">
        <v>191</v>
      </c>
      <c r="G10" s="2" t="s">
        <v>431</v>
      </c>
    </row>
    <row r="11" spans="1:7" ht="15">
      <c r="A11" s="4">
        <v>8</v>
      </c>
      <c r="B11" s="7" t="s">
        <v>438</v>
      </c>
      <c r="C11" s="7" t="s">
        <v>439</v>
      </c>
      <c r="D11" s="7" t="s">
        <v>440</v>
      </c>
      <c r="E11" s="7" t="s">
        <v>441</v>
      </c>
      <c r="F11" t="s">
        <v>191</v>
      </c>
      <c r="G11" s="2" t="s">
        <v>442</v>
      </c>
    </row>
  </sheetData>
  <dataValidations count="1">
    <dataValidation type="list" allowBlank="1" showErrorMessage="1" sqref="F4:F201">
      <formula1>Hidden_1_Tabla_4668115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"/>
  <sheetViews>
    <sheetView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8.28125" style="0" customWidth="1"/>
    <col min="6" max="6" width="91.8515625" style="2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s="2" t="s">
        <v>9</v>
      </c>
      <c r="G1" t="s">
        <v>7</v>
      </c>
    </row>
    <row r="2" spans="2:7" ht="15" hidden="1">
      <c r="B2" t="s">
        <v>317</v>
      </c>
      <c r="C2" t="s">
        <v>318</v>
      </c>
      <c r="D2" t="s">
        <v>319</v>
      </c>
      <c r="E2" t="s">
        <v>320</v>
      </c>
      <c r="F2" s="2" t="s">
        <v>321</v>
      </c>
      <c r="G2" t="s">
        <v>322</v>
      </c>
    </row>
    <row r="3" spans="1:7" ht="30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2" t="s">
        <v>121</v>
      </c>
      <c r="G3" s="1" t="s">
        <v>323</v>
      </c>
    </row>
    <row r="4" spans="1:7" ht="15">
      <c r="A4" s="4">
        <v>1</v>
      </c>
      <c r="B4" s="7" t="s">
        <v>348</v>
      </c>
      <c r="C4" s="7" t="s">
        <v>349</v>
      </c>
      <c r="D4" s="7" t="s">
        <v>350</v>
      </c>
      <c r="E4" s="7" t="s">
        <v>351</v>
      </c>
      <c r="F4" s="2" t="s">
        <v>191</v>
      </c>
      <c r="G4" s="2" t="s">
        <v>352</v>
      </c>
    </row>
    <row r="5" spans="1:7" ht="15">
      <c r="A5" s="4">
        <v>2</v>
      </c>
      <c r="B5" s="7" t="s">
        <v>371</v>
      </c>
      <c r="C5" s="7" t="s">
        <v>372</v>
      </c>
      <c r="D5" s="7" t="s">
        <v>373</v>
      </c>
      <c r="E5" s="7" t="s">
        <v>374</v>
      </c>
      <c r="F5" s="2" t="s">
        <v>192</v>
      </c>
      <c r="G5" s="2" t="s">
        <v>375</v>
      </c>
    </row>
    <row r="6" spans="1:7" ht="15">
      <c r="A6" s="4">
        <v>3</v>
      </c>
      <c r="B6" s="7" t="s">
        <v>382</v>
      </c>
      <c r="C6" s="7" t="s">
        <v>349</v>
      </c>
      <c r="D6" s="7" t="s">
        <v>383</v>
      </c>
      <c r="E6" s="7" t="s">
        <v>384</v>
      </c>
      <c r="F6" s="2" t="s">
        <v>191</v>
      </c>
      <c r="G6" s="2" t="s">
        <v>385</v>
      </c>
    </row>
    <row r="7" spans="1:7" ht="15">
      <c r="A7" s="4">
        <v>4</v>
      </c>
      <c r="B7" s="7" t="s">
        <v>391</v>
      </c>
      <c r="C7" s="7" t="s">
        <v>392</v>
      </c>
      <c r="D7" s="7" t="s">
        <v>393</v>
      </c>
      <c r="E7" s="7" t="s">
        <v>394</v>
      </c>
      <c r="F7" s="2" t="s">
        <v>191</v>
      </c>
      <c r="G7" s="2" t="s">
        <v>395</v>
      </c>
    </row>
    <row r="8" spans="1:7" ht="15">
      <c r="A8" s="4">
        <v>5</v>
      </c>
      <c r="B8" s="7" t="s">
        <v>391</v>
      </c>
      <c r="C8" s="7" t="s">
        <v>403</v>
      </c>
      <c r="D8" s="7" t="s">
        <v>404</v>
      </c>
      <c r="E8" s="7" t="s">
        <v>405</v>
      </c>
      <c r="F8" s="2" t="s">
        <v>191</v>
      </c>
      <c r="G8" s="2" t="s">
        <v>406</v>
      </c>
    </row>
    <row r="9" spans="1:7" ht="15">
      <c r="A9" s="4">
        <v>6</v>
      </c>
      <c r="B9" s="7" t="s">
        <v>415</v>
      </c>
      <c r="C9" s="7" t="s">
        <v>416</v>
      </c>
      <c r="D9" s="7" t="s">
        <v>417</v>
      </c>
      <c r="E9" s="7" t="s">
        <v>418</v>
      </c>
      <c r="F9" s="2" t="s">
        <v>191</v>
      </c>
      <c r="G9" s="2" t="s">
        <v>419</v>
      </c>
    </row>
    <row r="10" spans="1:7" ht="15">
      <c r="A10" s="4">
        <v>7</v>
      </c>
      <c r="B10" s="7" t="s">
        <v>427</v>
      </c>
      <c r="C10" s="7" t="s">
        <v>428</v>
      </c>
      <c r="D10" s="7" t="s">
        <v>429</v>
      </c>
      <c r="E10" s="7" t="s">
        <v>430</v>
      </c>
      <c r="F10" s="2" t="s">
        <v>191</v>
      </c>
      <c r="G10" s="2" t="s">
        <v>431</v>
      </c>
    </row>
    <row r="11" spans="1:7" ht="15">
      <c r="A11" s="4">
        <v>8</v>
      </c>
      <c r="B11" s="7" t="s">
        <v>438</v>
      </c>
      <c r="C11" s="7" t="s">
        <v>439</v>
      </c>
      <c r="D11" s="7" t="s">
        <v>440</v>
      </c>
      <c r="E11" s="7" t="s">
        <v>441</v>
      </c>
      <c r="F11" s="2" t="s">
        <v>191</v>
      </c>
      <c r="G11" s="2" t="s">
        <v>442</v>
      </c>
    </row>
  </sheetData>
  <dataValidations count="1">
    <dataValidation type="list" allowBlank="1" showErrorMessage="1" sqref="F4:F201">
      <formula1>Hidden_1_Tabla_4668145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91.851562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  <row r="4" spans="1:7" ht="15">
      <c r="A4">
        <v>1</v>
      </c>
      <c r="B4" t="s">
        <v>445</v>
      </c>
      <c r="C4" t="s">
        <v>446</v>
      </c>
      <c r="D4" t="s">
        <v>447</v>
      </c>
      <c r="E4" t="s">
        <v>192</v>
      </c>
      <c r="F4" t="s">
        <v>448</v>
      </c>
      <c r="G4" t="s">
        <v>449</v>
      </c>
    </row>
  </sheetData>
  <dataValidations count="1">
    <dataValidation type="list" allowBlank="1" showErrorMessage="1" sqref="E4:E192">
      <formula1>Hidden_1_Tabla_4668154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335</v>
      </c>
    </row>
    <row r="3" spans="1:2" ht="15">
      <c r="A3" s="1" t="s">
        <v>303</v>
      </c>
      <c r="B3" s="1" t="s">
        <v>336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337</v>
      </c>
      <c r="C2" t="s">
        <v>338</v>
      </c>
      <c r="D2" t="s">
        <v>339</v>
      </c>
      <c r="E2" t="s">
        <v>340</v>
      </c>
    </row>
    <row r="3" spans="1:5" ht="15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  <row r="4" spans="1:5" ht="15">
      <c r="A4">
        <v>1</v>
      </c>
      <c r="B4">
        <v>0</v>
      </c>
      <c r="C4" t="s">
        <v>358</v>
      </c>
      <c r="E4" s="13" t="s">
        <v>450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194</v>
      </c>
    </row>
    <row r="3" ht="15">
      <c r="A3" t="s">
        <v>195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215</v>
      </c>
    </row>
    <row r="24" ht="15">
      <c r="A24" t="s">
        <v>216</v>
      </c>
    </row>
    <row r="25" ht="15">
      <c r="A25" t="s">
        <v>217</v>
      </c>
    </row>
    <row r="26" ht="15">
      <c r="A26" t="s">
        <v>218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219</v>
      </c>
    </row>
    <row r="2" ht="15">
      <c r="A2" t="s">
        <v>213</v>
      </c>
    </row>
    <row r="3" ht="15">
      <c r="A3" t="s">
        <v>220</v>
      </c>
    </row>
    <row r="4" ht="15">
      <c r="A4" t="s">
        <v>221</v>
      </c>
    </row>
    <row r="5" ht="15">
      <c r="A5" t="s">
        <v>222</v>
      </c>
    </row>
    <row r="6" ht="15">
      <c r="A6" t="s">
        <v>223</v>
      </c>
    </row>
    <row r="7" ht="15">
      <c r="A7" t="s">
        <v>224</v>
      </c>
    </row>
    <row r="8" ht="15">
      <c r="A8" t="s">
        <v>225</v>
      </c>
    </row>
    <row r="9" ht="15">
      <c r="A9" t="s">
        <v>226</v>
      </c>
    </row>
    <row r="10" ht="15">
      <c r="A10" t="s">
        <v>227</v>
      </c>
    </row>
    <row r="11" ht="15">
      <c r="A11" t="s">
        <v>228</v>
      </c>
    </row>
    <row r="12" ht="15">
      <c r="A12" t="s">
        <v>229</v>
      </c>
    </row>
    <row r="13" ht="15">
      <c r="A13" t="s">
        <v>230</v>
      </c>
    </row>
    <row r="14" ht="15">
      <c r="A14" t="s">
        <v>231</v>
      </c>
    </row>
    <row r="15" ht="15">
      <c r="A15" t="s">
        <v>232</v>
      </c>
    </row>
    <row r="16" ht="15">
      <c r="A16" t="s">
        <v>233</v>
      </c>
    </row>
    <row r="17" ht="15">
      <c r="A17" t="s">
        <v>234</v>
      </c>
    </row>
    <row r="18" ht="15">
      <c r="A18" t="s">
        <v>235</v>
      </c>
    </row>
    <row r="19" ht="15">
      <c r="A19" t="s">
        <v>236</v>
      </c>
    </row>
    <row r="20" ht="15">
      <c r="A20" t="s">
        <v>237</v>
      </c>
    </row>
    <row r="21" ht="15">
      <c r="A21" t="s">
        <v>238</v>
      </c>
    </row>
    <row r="22" ht="15">
      <c r="A22" t="s">
        <v>239</v>
      </c>
    </row>
    <row r="23" ht="15">
      <c r="A23" t="s">
        <v>194</v>
      </c>
    </row>
    <row r="24" ht="15">
      <c r="A24" t="s">
        <v>206</v>
      </c>
    </row>
    <row r="25" ht="15">
      <c r="A25" t="s">
        <v>240</v>
      </c>
    </row>
    <row r="26" ht="15">
      <c r="A26" t="s">
        <v>241</v>
      </c>
    </row>
    <row r="27" ht="15">
      <c r="A27" t="s">
        <v>242</v>
      </c>
    </row>
    <row r="28" ht="15">
      <c r="A28" t="s">
        <v>243</v>
      </c>
    </row>
    <row r="29" ht="15">
      <c r="A29" t="s">
        <v>244</v>
      </c>
    </row>
    <row r="30" ht="15">
      <c r="A30" t="s">
        <v>245</v>
      </c>
    </row>
    <row r="31" ht="15">
      <c r="A31" t="s">
        <v>246</v>
      </c>
    </row>
    <row r="32" ht="15">
      <c r="A32" t="s">
        <v>247</v>
      </c>
    </row>
    <row r="33" ht="15">
      <c r="A33" t="s">
        <v>248</v>
      </c>
    </row>
    <row r="34" ht="15">
      <c r="A34" t="s">
        <v>249</v>
      </c>
    </row>
    <row r="35" ht="15">
      <c r="A35" t="s">
        <v>250</v>
      </c>
    </row>
    <row r="36" ht="15">
      <c r="A36" t="s">
        <v>251</v>
      </c>
    </row>
    <row r="37" ht="15">
      <c r="A37" t="s">
        <v>252</v>
      </c>
    </row>
    <row r="38" ht="15">
      <c r="A38" t="s">
        <v>253</v>
      </c>
    </row>
    <row r="39" ht="15">
      <c r="A39" t="s">
        <v>254</v>
      </c>
    </row>
    <row r="40" ht="15">
      <c r="A40" t="s">
        <v>255</v>
      </c>
    </row>
    <row r="41" ht="15">
      <c r="A41" t="s">
        <v>256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258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269</v>
      </c>
    </row>
    <row r="14" ht="15">
      <c r="A14" t="s">
        <v>270</v>
      </c>
    </row>
    <row r="15" ht="15">
      <c r="A15" t="s">
        <v>271</v>
      </c>
    </row>
    <row r="16" ht="15">
      <c r="A16" t="s">
        <v>272</v>
      </c>
    </row>
    <row r="17" ht="15">
      <c r="A17" t="s">
        <v>273</v>
      </c>
    </row>
    <row r="18" ht="15">
      <c r="A18" t="s">
        <v>274</v>
      </c>
    </row>
    <row r="19" ht="15">
      <c r="A19" t="s">
        <v>275</v>
      </c>
    </row>
    <row r="20" ht="15">
      <c r="A20" t="s">
        <v>276</v>
      </c>
    </row>
    <row r="21" ht="15">
      <c r="A21" t="s">
        <v>277</v>
      </c>
    </row>
    <row r="22" ht="15">
      <c r="A22" t="s">
        <v>278</v>
      </c>
    </row>
    <row r="23" ht="15">
      <c r="A23" t="s">
        <v>279</v>
      </c>
    </row>
    <row r="24" ht="15">
      <c r="A24" t="s">
        <v>280</v>
      </c>
    </row>
    <row r="25" ht="15">
      <c r="A25" t="s">
        <v>281</v>
      </c>
    </row>
    <row r="26" ht="15">
      <c r="A26" t="s">
        <v>282</v>
      </c>
    </row>
    <row r="27" ht="15">
      <c r="A27" t="s">
        <v>283</v>
      </c>
    </row>
    <row r="28" ht="15">
      <c r="A28" t="s">
        <v>284</v>
      </c>
    </row>
    <row r="29" ht="15">
      <c r="A29" t="s">
        <v>285</v>
      </c>
    </row>
    <row r="30" ht="15">
      <c r="A30" t="s">
        <v>286</v>
      </c>
    </row>
    <row r="31" ht="15">
      <c r="A31" t="s">
        <v>287</v>
      </c>
    </row>
    <row r="32" ht="15">
      <c r="A32" t="s">
        <v>288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2024-05-07T16:41:28Z</dcterms:created>
  <dcterms:modified xsi:type="dcterms:W3CDTF">2024-05-07T17:51:12Z</dcterms:modified>
  <cp:category/>
  <cp:version/>
  <cp:contentType/>
  <cp:contentStatus/>
</cp:coreProperties>
</file>