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5"/>
    <externalReference r:id="rId16"/>
  </externalReference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10">'[1]Hidden_3'!$A$1:$A$32</definedName>
    <definedName name="Hidden_35">'Hidden_3'!$A$1:$A$2</definedName>
    <definedName name="Hidden_416">'Hidden_4'!$A$1:$A$26</definedName>
    <definedName name="Hidden_520">'Hidden_5'!$A$1:$A$41</definedName>
    <definedName name="Hidden_619">'[2]Hidden_6'!$A$1:$A$41</definedName>
    <definedName name="Hidden_627">'Hidden_6'!$A$1:$A$32</definedName>
    <definedName name="Hidden_755">'Hidden_7'!$A$1:$A$2</definedName>
  </definedNames>
  <calcPr calcId="0"/>
</workbook>
</file>

<file path=xl/sharedStrings.xml><?xml version="1.0" encoding="utf-8"?>
<sst xmlns="http://schemas.openxmlformats.org/spreadsheetml/2006/main" count="859" uniqueCount="405">
  <si>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</si>
  <si>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</si>
  <si>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</si>
  <si>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</si>
  <si>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</si>
  <si>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</si>
  <si>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</si>
  <si>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</si>
  <si>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</si>
  <si>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</si>
  <si>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</si>
  <si>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</si>
  <si>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</si>
  <si>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</si>
  <si>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</si>
  <si>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</si>
  <si>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</si>
  <si>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</si>
  <si>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</si>
  <si>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</si>
  <si>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</si>
  <si>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</si>
  <si>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</si>
  <si>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</si>
  <si>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</si>
  <si>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</si>
  <si>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</si>
  <si>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</si>
  <si>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</si>
  <si>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</si>
  <si>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</si>
  <si>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</si>
  <si>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</si>
  <si>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</si>
  <si>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</si>
  <si>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</si>
  <si>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</si>
  <si>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</si>
  <si>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</si>
  <si>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</si>
  <si>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</si>
  <si>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</si>
  <si>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</si>
  <si>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</si>
  <si>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</si>
  <si>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</si>
  <si>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</si>
  <si>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</si>
  <si>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</si>
  <si>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</si>
  <si>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</si>
  <si>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</si>
  <si>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</si>
  <si>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</si>
  <si>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</si>
  <si>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</si>
  <si>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</si>
  <si>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</si>
  <si>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</si>
  <si>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</si>
  <si>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</si>
  <si>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</si>
  <si>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</si>
  <si>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</si>
  <si>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</si>
  <si>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</si>
  <si>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</si>
  <si>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</si>
  <si>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</si>
  <si>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</si>
  <si>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</si>
  <si>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</si>
  <si>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</si>
  <si>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</si>
  <si>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</si>
  <si>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</si>
  <si>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</si>
  <si>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</si>
  <si>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</si>
  <si>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</si>
  <si>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</si>
  <si>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</si>
  <si>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</si>
  <si>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</si>
  <si>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</si>
  <si>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</si>
  <si>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</si>
  <si>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</si>
  <si>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</si>
  <si>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</si>
  <si>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</si>
  <si>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</si>
  <si>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</si>
  <si>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</si>
  <si>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</si>
  <si>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</si>
  <si>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</si>
  <si>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</si>
  <si>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</si>
  <si>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</si>
  <si>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</si>
  <si>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</si>
  <si>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</si>
  <si>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</si>
  <si>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</si>
  <si>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</si>
  <si>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</si>
  <si>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</si>
  <si>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</si>
  <si>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</si>
  <si>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</si>
  <si>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</si>
  <si>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</si>
  <si>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</si>
  <si>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</si>
  <si>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</si>
  <si>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</si>
  <si>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</si>
  <si>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</si>
  <si>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</si>
  <si>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</si>
  <si>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</si>
  <si>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</si>
  <si>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</si>
  <si>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</si>
  <si>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</si>
  <si>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</si>
  <si>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</si>
  <si>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</si>
  <si>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</si>
  <si>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</si>
  <si>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</si>
  <si>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</si>
  <si>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</si>
  <si>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</si>
  <si>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</si>
  <si>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</si>
  <si>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</si>
  <si>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</si>
  <si>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</si>
  <si>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</si>
  <si>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</si>
  <si>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</si>
  <si>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</si>
  <si>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</si>
  <si>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</si>
  <si>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</si>
  <si>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</si>
  <si>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</si>
  <si>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</si>
  <si>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</si>
  <si>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</si>
  <si>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</si>
  <si>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</si>
  <si>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</si>
  <si>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</si>
  <si>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</si>
  <si>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</si>
  <si>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</si>
  <si>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</si>
  <si>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</si>
  <si>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</si>
  <si>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</si>
  <si>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</si>
  <si>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</si>
  <si>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</si>
  <si>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</si>
  <si>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</si>
  <si>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</si>
  <si>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</si>
  <si>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</si>
  <si>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</si>
  <si>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</si>
  <si>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</si>
  <si>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</si>
  <si>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</si>
  <si>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</si>
  <si>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</si>
  <si>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</si>
  <si>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</si>
  <si>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</si>
  <si>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</si>
  <si>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</si>
  <si>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</si>
  <si>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</si>
  <si>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</si>
  <si>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</si>
  <si>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</si>
  <si>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</si>
  <si>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</si>
  <si>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</si>
  <si>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</si>
  <si>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</si>
  <si>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</si>
  <si>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</si>
  <si>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</si>
  <si>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</si>
  <si>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</si>
  <si>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</si>
  <si>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</si>
  <si>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</si>
  <si>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</si>
  <si>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</si>
  <si>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</si>
  <si>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</si>
  <si>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</si>
  <si>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</si>
  <si>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</si>
  <si>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</si>
  <si>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</si>
  <si>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</si>
  <si>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</si>
  <si>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</si>
  <si>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</si>
  <si>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</si>
  <si>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</si>
  <si>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</si>
  <si>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</si>
  <si>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</si>
  <si>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</si>
  <si>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</si>
  <si>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</si>
  <si>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</si>
  <si>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</si>
  <si>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</si>
  <si>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</si>
  <si>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</si>
  <si>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</si>
  <si>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</si>
  <si>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</si>
  <si>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</si>
  <si>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</si>
  <si>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</si>
  <si>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</si>
  <si>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</si>
  <si>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</si>
  <si>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</si>
  <si>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</si>
  <si>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</si>
  <si>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</si>
  <si>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</si>
  <si>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</si>
  <si>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</si>
  <si>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</si>
  <si>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</si>
  <si>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</si>
  <si>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</si>
  <si>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</si>
  <si>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</si>
  <si>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</si>
  <si>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</si>
  <si>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</si>
  <si>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</si>
  <si>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</si>
  <si>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</si>
  <si>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</si>
  <si>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</si>
  <si>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</si>
  <si>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</si>
  <si>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</si>
  <si>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</si>
  <si>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</si>
  <si>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</si>
  <si>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</si>
  <si>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</si>
  <si>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</si>
  <si>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</si>
  <si>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</si>
  <si>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</si>
  <si>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</si>
  <si>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</si>
  <si>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</si>
  <si>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</si>
  <si>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</si>
  <si>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</si>
  <si>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</si>
  <si>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</si>
  <si>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</si>
  <si>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</si>
  <si>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</si>
  <si>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</si>
  <si>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</si>
  <si>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</si>
  <si>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</si>
  <si>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</si>
  <si>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</si>
  <si>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</si>
  <si>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</si>
  <si>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IECAN-DG-DA-SRM-033-2021</t>
  </si>
  <si>
    <t>IECAN-DG-DA-SRM-005-2021</t>
  </si>
  <si>
    <t>IECAN-DG-DA-SRM-010-2021</t>
  </si>
  <si>
    <t>IECAN-DG-DA-SRM-007-2021</t>
  </si>
  <si>
    <t>IECAN-DG-DA-SRM-035-2021</t>
  </si>
  <si>
    <t>IECAN-DG-DA-SRM-027-2021</t>
  </si>
  <si>
    <t>IECAN-DG-DA-SRM-029-2021</t>
  </si>
  <si>
    <t>IECAN-DG-DA-SRM-019-2021</t>
  </si>
  <si>
    <t>IECAN-DG-DA-SRM-031-2021</t>
  </si>
  <si>
    <t>IECAN-DG-DA-SRM-032-2021</t>
  </si>
  <si>
    <t>LEY NÚMERO 230 DE ADQUISICIONES, ENAJENACIONES, ARRENDAMIENTOS, PRESTACIÓN DE SERVICIOS Y ADMINISTRACIÓN DE BIENES MUEBLES E INMUEBLES DEL ESTADO DEL ESTADO DE GUERRERO</t>
  </si>
  <si>
    <t>Sanitización y desinfección de alto nivel, con toma de cultivos bacterianos.</t>
  </si>
  <si>
    <t>Compra de medicamentos oncologicos de alta especialidad.</t>
  </si>
  <si>
    <t>Compra de materiales, equipo y servicios de ingenieria biomedica</t>
  </si>
  <si>
    <t>Compra de oxigeno medicinal</t>
  </si>
  <si>
    <t>Compra de reactivos para transfusiones de banco de sangre.</t>
  </si>
  <si>
    <t>Venta de insumos de laboratorio clinico y de investigación.</t>
  </si>
  <si>
    <t>Insumos de laboratorio de patologia e inmunohistoquimica</t>
  </si>
  <si>
    <t>Servicio de recoleccion de r.p.b.i.</t>
  </si>
  <si>
    <t>Venta de Unidosis de Yoduro, Kits Frios y Generadores</t>
  </si>
  <si>
    <t>Venta de medios de contraste</t>
  </si>
  <si>
    <t>http://www.cancerologiagro.gob.mx/images/articulos/transparencia/27/CONTRATOS2021/ESTERIPHARMA.pdf</t>
  </si>
  <si>
    <t>http://www.cancerologiagro.gob.mx/images/articulos/transparencia/27/CONTRATOS2021/FARMACEUTICOS%20MAYPO%20SA%20DE%20CV.pdf</t>
  </si>
  <si>
    <t>http://www.cancerologiagro.gob.mx/images/articulos/transparencia/27/CONTRATOS2021/MACRORED.pdf</t>
  </si>
  <si>
    <t>http://www.cancerologiagro.gob.mx/images/articulos/transparencia/27/CONTRATOS2021/INFRA.pdf</t>
  </si>
  <si>
    <t>http://www.cancerologiagro.gob.mx/images/articulos/transparencia/27/CONTRATOS2021/CONTRATO%20PIPEHER%20.pdf</t>
  </si>
  <si>
    <t>http://www.cancerologiagro.gob.mx/images/articulos/transparencia/27/CONTRATOS2021/CONTRATO%20FALCON.pdf</t>
  </si>
  <si>
    <t>http://www.cancerologiagro.gob.mx/images/articulos/transparencia/27/CONTRATOS2021/JV%20CIENTIFIC%20SA%20DE%20CV.pdf</t>
  </si>
  <si>
    <t>http://www.cancerologiagro.gob.mx/images/articulos/transparencia/27/CONTRATOS2021/CONTRATO%20SUVALSA.pdf</t>
  </si>
  <si>
    <t>http://www.cancerologiagro.gob.mx/images/articulos/transparencia/27/CONTRATOS2021/ACCESOFARM%20SA%20DE%20CV%20A.pdf</t>
  </si>
  <si>
    <t>http://www.cancerologiagro.gob.mx/images/articulos/transparencia/27/CONTRATOS2021/BAYER%20DE%20MEXICO%20SA%20DE%20CV.pdf</t>
  </si>
  <si>
    <t>Jorge Alejandro</t>
  </si>
  <si>
    <t>Delgadillo</t>
  </si>
  <si>
    <t>Gonzalez</t>
  </si>
  <si>
    <t>Esteripharma S.A. de C.V.</t>
  </si>
  <si>
    <t>Hilda Beatriz</t>
  </si>
  <si>
    <t>Vazquez</t>
  </si>
  <si>
    <t>Calderon</t>
  </si>
  <si>
    <t>Farmaceuticos Maypo S.A. de C.V.</t>
  </si>
  <si>
    <t>Luis Esteban</t>
  </si>
  <si>
    <t>Suarez</t>
  </si>
  <si>
    <t>Pulido</t>
  </si>
  <si>
    <t>Macrored Humana S.A. de C.V.</t>
  </si>
  <si>
    <t>Ramses</t>
  </si>
  <si>
    <t>Jimenez</t>
  </si>
  <si>
    <t>Larumbe</t>
  </si>
  <si>
    <t>Infra, S.A. de C.V.</t>
  </si>
  <si>
    <t>Jose Ricardo</t>
  </si>
  <si>
    <t>Pineda</t>
  </si>
  <si>
    <t>Carmona</t>
  </si>
  <si>
    <t>Pipeher S.A. de C.V.</t>
  </si>
  <si>
    <t>Jose Antonio</t>
  </si>
  <si>
    <t xml:space="preserve">Abundiz </t>
  </si>
  <si>
    <t>Beltran</t>
  </si>
  <si>
    <t>Instrumentos y Equipos Falcon S.A. de C.V.</t>
  </si>
  <si>
    <t>Noe Guillermo</t>
  </si>
  <si>
    <t>Salas</t>
  </si>
  <si>
    <t>J.V. Cientific S.A. de C.V:</t>
  </si>
  <si>
    <t xml:space="preserve">Eric </t>
  </si>
  <si>
    <t>Sanchez</t>
  </si>
  <si>
    <t>Oldenhage</t>
  </si>
  <si>
    <t>Suvalsa, S.A. de C.V.</t>
  </si>
  <si>
    <t>Ana Fernanda</t>
  </si>
  <si>
    <t xml:space="preserve">Espinosa </t>
  </si>
  <si>
    <t>Alvarez</t>
  </si>
  <si>
    <t>Accesofarm S.A. de C.V.</t>
  </si>
  <si>
    <t>Fernando Alonso</t>
  </si>
  <si>
    <t>Hernandez</t>
  </si>
  <si>
    <t>Martinez</t>
  </si>
  <si>
    <t>Bayer de Mexico S.A. de C.V.</t>
  </si>
  <si>
    <t>FMA9301181B1</t>
  </si>
  <si>
    <t>IEF7911291F4</t>
  </si>
  <si>
    <t>INF891031LT4</t>
  </si>
  <si>
    <t>ACC0001122E7</t>
  </si>
  <si>
    <t>BME820511SU5</t>
  </si>
  <si>
    <t>JCI150805S23</t>
  </si>
  <si>
    <t>EST071123FM4</t>
  </si>
  <si>
    <t>PIP171031KQ7</t>
  </si>
  <si>
    <t>MHU111126FN0</t>
  </si>
  <si>
    <t>SUV870722GF4</t>
  </si>
  <si>
    <t>Acapulco</t>
  </si>
  <si>
    <t>dato no generado</t>
  </si>
  <si>
    <t>http://www.cancerologiagro.gob.mx/</t>
  </si>
  <si>
    <t>sin convenio modificatorio</t>
  </si>
  <si>
    <t>VIEJO EJIDO DE SANTA URSULA COAPA</t>
  </si>
  <si>
    <t>S/N</t>
  </si>
  <si>
    <t>MIGUEL HIDALGO</t>
  </si>
  <si>
    <t xml:space="preserve">dato no generado </t>
  </si>
  <si>
    <t>Direccion Administrativa</t>
  </si>
  <si>
    <t>Subdireccion de Recursos Materiales</t>
  </si>
  <si>
    <t>nacional</t>
  </si>
  <si>
    <t>mensual</t>
  </si>
  <si>
    <t>recurso estatal</t>
  </si>
  <si>
    <t>http://www.cancerologiagro.gob.mx/index.php?option=com_content&amp;view=article&amp;id=61&amp;Itemid=274</t>
  </si>
  <si>
    <t xml:space="preserve">Subdireccion de Recursos Materiales y Servicios Generales </t>
  </si>
  <si>
    <t>Indicadores de resultados</t>
  </si>
  <si>
    <t>PATRICIO SANZ PARROQUIA Y FELIX CUEVAS</t>
  </si>
  <si>
    <t>AZTECA, PRIMERA SECCION</t>
  </si>
  <si>
    <t>BAJA CALIFORNIA</t>
  </si>
  <si>
    <t>HORNOS INSURGENTES</t>
  </si>
  <si>
    <t>ACAPULCO</t>
  </si>
  <si>
    <t>CUAUHTEMOC</t>
  </si>
  <si>
    <t>FUENTES DEL VALLE</t>
  </si>
  <si>
    <t>COLOXTITLA</t>
  </si>
  <si>
    <t>A</t>
  </si>
  <si>
    <t>SANTIAGO MOMOXPAN</t>
  </si>
  <si>
    <t>TACUBAYA</t>
  </si>
  <si>
    <t>EL MOLINO</t>
  </si>
  <si>
    <t>TLALPAN</t>
  </si>
  <si>
    <t>VILLA COAPA</t>
  </si>
  <si>
    <t>JOSE VASCONCELOS</t>
  </si>
  <si>
    <t>BELLA VISTA</t>
  </si>
  <si>
    <t>DR. FEDERICO GOMEZ SANTOS</t>
  </si>
  <si>
    <t>DEL VALLE</t>
  </si>
  <si>
    <t>MIGUEL DE CERVANTES SAAVEDRA</t>
  </si>
  <si>
    <t>GRANADA</t>
  </si>
  <si>
    <t>Información correspondientes al 2o.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</si>
</sst>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22" fontId="1" fillId="0" borderId="0" xfId="0" applyNumberFormat="1" applyFont="1" applyFill="1" applyAlignment="1">
      <alignment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22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43" fontId="4" fillId="0" borderId="0" xfId="20" applyFont="1" applyAlignment="1">
      <alignment horizontal="right" vertical="center"/>
    </xf>
    <xf numFmtId="43" fontId="4" fillId="0" borderId="0" xfId="20" applyFont="1" applyAlignment="1">
      <alignment horizontal="center" vertical="center"/>
    </xf>
    <xf numFmtId="43" fontId="4" fillId="0" borderId="0" xfId="20" applyFont="1" applyAlignment="1">
      <alignment horizontal="left" vertical="center"/>
    </xf>
    <xf numFmtId="43" fontId="0" fillId="0" borderId="0" xfId="20" applyFont="1" applyAlignment="1">
      <alignment vertical="center"/>
    </xf>
    <xf numFmtId="0" fontId="4" fillId="0" borderId="0" xfId="2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PARENCIA%20FORMATOS\EJERCICIO%202021\1er.%20Trimestre%202021\Recursos%20Materiales%201er.%20Trim.2021\R.M.%202\CONTRALOR%20INTERNO\XXXII%204o.%20Trim.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PARENCIA%20FORMATOS\EJERCICIO%202021\1er.%20Trimestre%202021\Recursos%20Materiales%201er.%20Trim.2021\XXXII%201er.%20Trim.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"/>
  <sheetViews>
    <sheetView tabSelected="1" workbookViewId="0" topLeftCell="BI7">
      <selection activeCell="BM8" sqref="BM8:BM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32.7109375" style="0" customWidth="1"/>
    <col min="16" max="16" width="47.421875" style="0" customWidth="1"/>
    <col min="17" max="17" width="46.57421875" style="0" customWidth="1"/>
    <col min="18" max="18" width="53.00390625" style="34" customWidth="1"/>
    <col min="19" max="19" width="44.7109375" style="0" customWidth="1"/>
    <col min="20" max="20" width="48.421875" style="0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16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20.7109375" style="0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51.8515625" style="0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s="3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s="16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34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6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41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38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3" customFormat="1" ht="57">
      <c r="A8" s="33">
        <v>2021</v>
      </c>
      <c r="B8" s="35">
        <v>44287</v>
      </c>
      <c r="C8" s="35">
        <v>44377</v>
      </c>
      <c r="D8" s="33" t="s">
        <v>149</v>
      </c>
      <c r="E8" s="33" t="s">
        <v>153</v>
      </c>
      <c r="F8" s="33" t="s">
        <v>156</v>
      </c>
      <c r="G8" s="3" t="s">
        <v>288</v>
      </c>
      <c r="H8" s="4" t="s">
        <v>298</v>
      </c>
      <c r="I8" s="7" t="s">
        <v>309</v>
      </c>
      <c r="J8" s="5" t="s">
        <v>299</v>
      </c>
      <c r="K8" s="34">
        <v>1</v>
      </c>
      <c r="L8" s="8" t="s">
        <v>319</v>
      </c>
      <c r="M8" s="8" t="s">
        <v>320</v>
      </c>
      <c r="N8" s="8" t="s">
        <v>321</v>
      </c>
      <c r="O8" s="17" t="s">
        <v>322</v>
      </c>
      <c r="P8" s="20" t="s">
        <v>364</v>
      </c>
      <c r="Q8" s="33" t="s">
        <v>183</v>
      </c>
      <c r="R8" s="24" t="s">
        <v>384</v>
      </c>
      <c r="S8" s="25">
        <v>1582</v>
      </c>
      <c r="T8" s="25" t="s">
        <v>373</v>
      </c>
      <c r="U8" s="34" t="s">
        <v>189</v>
      </c>
      <c r="V8" s="20" t="s">
        <v>385</v>
      </c>
      <c r="W8" s="25" t="s">
        <v>369</v>
      </c>
      <c r="X8" s="20" t="s">
        <v>374</v>
      </c>
      <c r="Y8" s="25" t="s">
        <v>369</v>
      </c>
      <c r="Z8" s="20" t="s">
        <v>374</v>
      </c>
      <c r="AA8" s="25" t="s">
        <v>375</v>
      </c>
      <c r="AB8" s="34" t="s">
        <v>222</v>
      </c>
      <c r="AC8" s="34">
        <v>31000</v>
      </c>
      <c r="AD8" s="33" t="s">
        <v>369</v>
      </c>
      <c r="AE8" s="33" t="s">
        <v>369</v>
      </c>
      <c r="AF8" s="33" t="s">
        <v>369</v>
      </c>
      <c r="AG8" s="34">
        <v>0</v>
      </c>
      <c r="AH8" s="33" t="s">
        <v>376</v>
      </c>
      <c r="AI8" s="33" t="s">
        <v>377</v>
      </c>
      <c r="AJ8" s="3" t="s">
        <v>288</v>
      </c>
      <c r="AK8" s="26">
        <v>44197</v>
      </c>
      <c r="AL8" s="26">
        <v>44197</v>
      </c>
      <c r="AM8" s="27">
        <v>44561</v>
      </c>
      <c r="AN8" s="28">
        <v>1000000</v>
      </c>
      <c r="AO8" s="28">
        <v>100000</v>
      </c>
      <c r="AP8" s="31">
        <v>1</v>
      </c>
      <c r="AQ8" s="28">
        <v>100000</v>
      </c>
      <c r="AR8" s="33" t="s">
        <v>378</v>
      </c>
      <c r="AS8" s="32">
        <v>0</v>
      </c>
      <c r="AT8" s="33" t="s">
        <v>379</v>
      </c>
      <c r="AU8" s="5" t="s">
        <v>299</v>
      </c>
      <c r="AV8" s="33">
        <v>0</v>
      </c>
      <c r="AW8" s="27">
        <v>44197</v>
      </c>
      <c r="AX8" s="27">
        <v>44561</v>
      </c>
      <c r="AY8" s="7" t="s">
        <v>309</v>
      </c>
      <c r="AZ8" s="7" t="s">
        <v>309</v>
      </c>
      <c r="BA8" s="34" t="s">
        <v>380</v>
      </c>
      <c r="BB8" s="34" t="s">
        <v>380</v>
      </c>
      <c r="BC8" s="34">
        <v>1</v>
      </c>
      <c r="BD8" s="34" t="s">
        <v>255</v>
      </c>
      <c r="BE8" s="34">
        <v>1</v>
      </c>
      <c r="BF8" s="34" t="s">
        <v>383</v>
      </c>
      <c r="BG8" s="7" t="s">
        <v>381</v>
      </c>
      <c r="BH8" s="7" t="s">
        <v>381</v>
      </c>
      <c r="BI8" s="7" t="s">
        <v>381</v>
      </c>
      <c r="BJ8" s="7" t="s">
        <v>381</v>
      </c>
      <c r="BK8" s="7" t="s">
        <v>382</v>
      </c>
      <c r="BL8" s="40">
        <v>44408</v>
      </c>
      <c r="BM8" s="40">
        <v>44408</v>
      </c>
      <c r="BN8" s="36" t="s">
        <v>404</v>
      </c>
    </row>
    <row r="9" spans="1:66" s="33" customFormat="1" ht="57">
      <c r="A9" s="33">
        <v>2021</v>
      </c>
      <c r="B9" s="35">
        <v>44287</v>
      </c>
      <c r="C9" s="35">
        <v>44377</v>
      </c>
      <c r="D9" s="33" t="s">
        <v>149</v>
      </c>
      <c r="E9" s="33" t="s">
        <v>153</v>
      </c>
      <c r="F9" s="33" t="s">
        <v>156</v>
      </c>
      <c r="G9" s="3" t="s">
        <v>289</v>
      </c>
      <c r="H9" s="4" t="s">
        <v>298</v>
      </c>
      <c r="I9" s="7" t="s">
        <v>310</v>
      </c>
      <c r="J9" s="5" t="s">
        <v>300</v>
      </c>
      <c r="K9" s="34">
        <v>2</v>
      </c>
      <c r="L9" s="8" t="s">
        <v>323</v>
      </c>
      <c r="M9" s="8" t="s">
        <v>324</v>
      </c>
      <c r="N9" s="8" t="s">
        <v>325</v>
      </c>
      <c r="O9" s="17" t="s">
        <v>326</v>
      </c>
      <c r="P9" s="20" t="s">
        <v>358</v>
      </c>
      <c r="Q9" s="33" t="s">
        <v>183</v>
      </c>
      <c r="R9" s="24" t="s">
        <v>372</v>
      </c>
      <c r="S9" s="25">
        <v>3222</v>
      </c>
      <c r="T9" s="25" t="s">
        <v>373</v>
      </c>
      <c r="U9" s="34" t="s">
        <v>189</v>
      </c>
      <c r="V9" s="20" t="s">
        <v>374</v>
      </c>
      <c r="W9" s="25" t="s">
        <v>369</v>
      </c>
      <c r="X9" s="20" t="s">
        <v>374</v>
      </c>
      <c r="Y9" s="25" t="s">
        <v>369</v>
      </c>
      <c r="Z9" s="20" t="s">
        <v>374</v>
      </c>
      <c r="AA9" s="25" t="s">
        <v>375</v>
      </c>
      <c r="AB9" s="34" t="s">
        <v>222</v>
      </c>
      <c r="AC9" s="34">
        <v>49800</v>
      </c>
      <c r="AD9" s="33" t="s">
        <v>369</v>
      </c>
      <c r="AE9" s="33" t="s">
        <v>369</v>
      </c>
      <c r="AF9" s="33" t="s">
        <v>369</v>
      </c>
      <c r="AG9" s="34">
        <v>0</v>
      </c>
      <c r="AH9" s="33" t="s">
        <v>376</v>
      </c>
      <c r="AI9" s="33" t="s">
        <v>377</v>
      </c>
      <c r="AJ9" s="3" t="s">
        <v>289</v>
      </c>
      <c r="AK9" s="26">
        <v>44197</v>
      </c>
      <c r="AL9" s="26">
        <v>44197</v>
      </c>
      <c r="AM9" s="27">
        <v>44561</v>
      </c>
      <c r="AN9" s="28">
        <v>500000</v>
      </c>
      <c r="AO9" s="28">
        <v>50000</v>
      </c>
      <c r="AP9" s="31">
        <v>1</v>
      </c>
      <c r="AQ9" s="28">
        <v>50000</v>
      </c>
      <c r="AR9" s="33" t="s">
        <v>378</v>
      </c>
      <c r="AS9" s="32">
        <v>0</v>
      </c>
      <c r="AT9" s="33" t="s">
        <v>379</v>
      </c>
      <c r="AU9" s="5" t="s">
        <v>300</v>
      </c>
      <c r="AV9" s="33">
        <v>0</v>
      </c>
      <c r="AW9" s="27">
        <v>44197</v>
      </c>
      <c r="AX9" s="27">
        <v>44561</v>
      </c>
      <c r="AY9" s="7" t="s">
        <v>310</v>
      </c>
      <c r="AZ9" s="7" t="s">
        <v>310</v>
      </c>
      <c r="BA9" s="34" t="s">
        <v>380</v>
      </c>
      <c r="BB9" s="34" t="s">
        <v>380</v>
      </c>
      <c r="BC9" s="34">
        <v>1</v>
      </c>
      <c r="BD9" s="34" t="s">
        <v>255</v>
      </c>
      <c r="BE9" s="34">
        <v>1</v>
      </c>
      <c r="BF9" s="34" t="s">
        <v>383</v>
      </c>
      <c r="BG9" s="7" t="s">
        <v>381</v>
      </c>
      <c r="BH9" s="7" t="s">
        <v>381</v>
      </c>
      <c r="BI9" s="7" t="s">
        <v>381</v>
      </c>
      <c r="BJ9" s="7" t="s">
        <v>381</v>
      </c>
      <c r="BK9" s="7" t="s">
        <v>382</v>
      </c>
      <c r="BL9" s="40">
        <v>44408</v>
      </c>
      <c r="BM9" s="40">
        <v>44408</v>
      </c>
      <c r="BN9" s="36" t="s">
        <v>404</v>
      </c>
    </row>
    <row r="10" spans="1:66" s="33" customFormat="1" ht="57">
      <c r="A10" s="33">
        <v>2021</v>
      </c>
      <c r="B10" s="35">
        <v>44287</v>
      </c>
      <c r="C10" s="35">
        <v>44377</v>
      </c>
      <c r="D10" s="33" t="s">
        <v>149</v>
      </c>
      <c r="E10" s="33" t="s">
        <v>153</v>
      </c>
      <c r="F10" s="33" t="s">
        <v>156</v>
      </c>
      <c r="G10" s="3" t="s">
        <v>290</v>
      </c>
      <c r="H10" s="4" t="s">
        <v>298</v>
      </c>
      <c r="I10" s="7" t="s">
        <v>311</v>
      </c>
      <c r="J10" s="6" t="s">
        <v>301</v>
      </c>
      <c r="K10" s="34">
        <v>3</v>
      </c>
      <c r="L10" s="10" t="s">
        <v>327</v>
      </c>
      <c r="M10" s="10" t="s">
        <v>328</v>
      </c>
      <c r="N10" s="10" t="s">
        <v>329</v>
      </c>
      <c r="O10" s="18" t="s">
        <v>330</v>
      </c>
      <c r="P10" s="21" t="s">
        <v>366</v>
      </c>
      <c r="Q10" s="33" t="s">
        <v>183</v>
      </c>
      <c r="R10" s="24" t="s">
        <v>386</v>
      </c>
      <c r="S10" s="25">
        <v>1523</v>
      </c>
      <c r="T10" s="25" t="s">
        <v>373</v>
      </c>
      <c r="U10" s="34" t="s">
        <v>189</v>
      </c>
      <c r="V10" s="20" t="s">
        <v>387</v>
      </c>
      <c r="W10" s="25" t="s">
        <v>369</v>
      </c>
      <c r="X10" s="34" t="s">
        <v>388</v>
      </c>
      <c r="Y10" s="25" t="s">
        <v>369</v>
      </c>
      <c r="Z10" s="34" t="s">
        <v>388</v>
      </c>
      <c r="AA10" s="25" t="s">
        <v>375</v>
      </c>
      <c r="AB10" s="34" t="s">
        <v>223</v>
      </c>
      <c r="AC10" s="34">
        <v>39350</v>
      </c>
      <c r="AD10" s="33" t="s">
        <v>369</v>
      </c>
      <c r="AE10" s="33" t="s">
        <v>369</v>
      </c>
      <c r="AF10" s="33" t="s">
        <v>369</v>
      </c>
      <c r="AG10" s="34">
        <v>0</v>
      </c>
      <c r="AH10" s="33" t="s">
        <v>376</v>
      </c>
      <c r="AI10" s="33" t="s">
        <v>377</v>
      </c>
      <c r="AJ10" s="3" t="s">
        <v>290</v>
      </c>
      <c r="AK10" s="26">
        <v>44197</v>
      </c>
      <c r="AL10" s="26">
        <v>44197</v>
      </c>
      <c r="AM10" s="27">
        <v>44561</v>
      </c>
      <c r="AN10" s="28">
        <v>1000000</v>
      </c>
      <c r="AO10" s="28">
        <v>100000</v>
      </c>
      <c r="AP10" s="31">
        <v>1</v>
      </c>
      <c r="AQ10" s="28">
        <v>100000</v>
      </c>
      <c r="AR10" s="33" t="s">
        <v>378</v>
      </c>
      <c r="AS10" s="32">
        <v>0</v>
      </c>
      <c r="AT10" s="33" t="s">
        <v>379</v>
      </c>
      <c r="AU10" s="6" t="s">
        <v>301</v>
      </c>
      <c r="AV10" s="33">
        <v>0</v>
      </c>
      <c r="AW10" s="27">
        <v>44197</v>
      </c>
      <c r="AX10" s="27">
        <v>44561</v>
      </c>
      <c r="AY10" s="7" t="s">
        <v>311</v>
      </c>
      <c r="AZ10" s="7" t="s">
        <v>311</v>
      </c>
      <c r="BA10" s="34" t="s">
        <v>380</v>
      </c>
      <c r="BB10" s="34" t="s">
        <v>380</v>
      </c>
      <c r="BC10" s="34">
        <v>1</v>
      </c>
      <c r="BD10" s="34" t="s">
        <v>255</v>
      </c>
      <c r="BE10" s="34">
        <v>1</v>
      </c>
      <c r="BF10" s="34" t="s">
        <v>383</v>
      </c>
      <c r="BG10" s="7" t="s">
        <v>381</v>
      </c>
      <c r="BH10" s="7" t="s">
        <v>381</v>
      </c>
      <c r="BI10" s="7" t="s">
        <v>381</v>
      </c>
      <c r="BJ10" s="7" t="s">
        <v>381</v>
      </c>
      <c r="BK10" s="7" t="s">
        <v>382</v>
      </c>
      <c r="BL10" s="40">
        <v>44408</v>
      </c>
      <c r="BM10" s="40">
        <v>44408</v>
      </c>
      <c r="BN10" s="36" t="s">
        <v>404</v>
      </c>
    </row>
    <row r="11" spans="1:66" s="33" customFormat="1" ht="38.25">
      <c r="A11" s="33">
        <v>2021</v>
      </c>
      <c r="B11" s="35">
        <v>44287</v>
      </c>
      <c r="C11" s="35">
        <v>44377</v>
      </c>
      <c r="D11" s="33" t="s">
        <v>149</v>
      </c>
      <c r="E11" s="33" t="s">
        <v>153</v>
      </c>
      <c r="F11" s="33" t="s">
        <v>156</v>
      </c>
      <c r="G11" s="3" t="s">
        <v>291</v>
      </c>
      <c r="H11" s="4" t="s">
        <v>298</v>
      </c>
      <c r="I11" s="7" t="s">
        <v>312</v>
      </c>
      <c r="J11" s="6" t="s">
        <v>302</v>
      </c>
      <c r="K11" s="34">
        <v>4</v>
      </c>
      <c r="L11" s="10" t="s">
        <v>331</v>
      </c>
      <c r="M11" s="10" t="s">
        <v>332</v>
      </c>
      <c r="N11" s="10" t="s">
        <v>333</v>
      </c>
      <c r="O11" s="18" t="s">
        <v>334</v>
      </c>
      <c r="P11" s="37" t="s">
        <v>360</v>
      </c>
      <c r="Q11" s="33" t="s">
        <v>183</v>
      </c>
      <c r="R11" s="24" t="s">
        <v>389</v>
      </c>
      <c r="S11" s="25">
        <v>145</v>
      </c>
      <c r="T11" s="25" t="s">
        <v>373</v>
      </c>
      <c r="U11" s="34" t="s">
        <v>189</v>
      </c>
      <c r="V11" s="20" t="s">
        <v>390</v>
      </c>
      <c r="W11" s="25" t="s">
        <v>369</v>
      </c>
      <c r="X11" s="20" t="s">
        <v>390</v>
      </c>
      <c r="Y11" s="25" t="s">
        <v>369</v>
      </c>
      <c r="Z11" s="20" t="s">
        <v>390</v>
      </c>
      <c r="AA11" s="25" t="s">
        <v>369</v>
      </c>
      <c r="AB11" s="25" t="s">
        <v>222</v>
      </c>
      <c r="AC11" s="39">
        <v>54910</v>
      </c>
      <c r="AD11" s="33" t="s">
        <v>369</v>
      </c>
      <c r="AE11" s="33" t="s">
        <v>369</v>
      </c>
      <c r="AF11" s="33" t="s">
        <v>369</v>
      </c>
      <c r="AG11" s="34">
        <v>0</v>
      </c>
      <c r="AH11" s="33" t="s">
        <v>376</v>
      </c>
      <c r="AI11" s="33" t="s">
        <v>377</v>
      </c>
      <c r="AJ11" s="3" t="s">
        <v>291</v>
      </c>
      <c r="AK11" s="26">
        <v>44197</v>
      </c>
      <c r="AL11" s="26">
        <v>44197</v>
      </c>
      <c r="AM11" s="27">
        <v>44561</v>
      </c>
      <c r="AN11" s="28">
        <v>500000</v>
      </c>
      <c r="AO11" s="28">
        <v>50000</v>
      </c>
      <c r="AP11" s="31">
        <v>1</v>
      </c>
      <c r="AQ11" s="28">
        <v>50000</v>
      </c>
      <c r="AR11" s="33" t="s">
        <v>378</v>
      </c>
      <c r="AS11" s="32">
        <v>0</v>
      </c>
      <c r="AT11" s="33" t="s">
        <v>379</v>
      </c>
      <c r="AU11" s="6" t="s">
        <v>302</v>
      </c>
      <c r="AV11" s="33">
        <v>0</v>
      </c>
      <c r="AW11" s="27">
        <v>44197</v>
      </c>
      <c r="AX11" s="27">
        <v>44561</v>
      </c>
      <c r="AY11" s="7" t="s">
        <v>312</v>
      </c>
      <c r="AZ11" s="7" t="s">
        <v>312</v>
      </c>
      <c r="BA11" s="34" t="s">
        <v>380</v>
      </c>
      <c r="BB11" s="34" t="s">
        <v>380</v>
      </c>
      <c r="BC11" s="34">
        <v>1</v>
      </c>
      <c r="BD11" s="34" t="s">
        <v>255</v>
      </c>
      <c r="BE11" s="34">
        <v>1</v>
      </c>
      <c r="BF11" s="34" t="s">
        <v>383</v>
      </c>
      <c r="BG11" s="7" t="s">
        <v>381</v>
      </c>
      <c r="BH11" s="7" t="s">
        <v>381</v>
      </c>
      <c r="BI11" s="7" t="s">
        <v>381</v>
      </c>
      <c r="BJ11" s="7" t="s">
        <v>381</v>
      </c>
      <c r="BK11" s="7" t="s">
        <v>382</v>
      </c>
      <c r="BL11" s="40">
        <v>44408</v>
      </c>
      <c r="BM11" s="40">
        <v>44408</v>
      </c>
      <c r="BN11" s="36" t="s">
        <v>404</v>
      </c>
    </row>
    <row r="12" spans="1:66" s="33" customFormat="1" ht="42.75">
      <c r="A12" s="33">
        <v>2021</v>
      </c>
      <c r="B12" s="35">
        <v>44287</v>
      </c>
      <c r="C12" s="35">
        <v>44377</v>
      </c>
      <c r="D12" s="33" t="s">
        <v>149</v>
      </c>
      <c r="E12" s="33" t="s">
        <v>153</v>
      </c>
      <c r="F12" s="33" t="s">
        <v>156</v>
      </c>
      <c r="G12" s="3" t="s">
        <v>292</v>
      </c>
      <c r="H12" s="4" t="s">
        <v>298</v>
      </c>
      <c r="I12" s="7" t="s">
        <v>313</v>
      </c>
      <c r="J12" s="6" t="s">
        <v>303</v>
      </c>
      <c r="K12" s="34">
        <v>5</v>
      </c>
      <c r="L12" s="10" t="s">
        <v>335</v>
      </c>
      <c r="M12" s="10" t="s">
        <v>336</v>
      </c>
      <c r="N12" s="10" t="s">
        <v>337</v>
      </c>
      <c r="O12" s="18" t="s">
        <v>338</v>
      </c>
      <c r="P12" s="22" t="s">
        <v>365</v>
      </c>
      <c r="Q12" s="33" t="s">
        <v>183</v>
      </c>
      <c r="R12" s="24" t="s">
        <v>391</v>
      </c>
      <c r="S12" s="25">
        <v>211</v>
      </c>
      <c r="T12" s="25" t="s">
        <v>392</v>
      </c>
      <c r="U12" s="34" t="s">
        <v>189</v>
      </c>
      <c r="V12" s="20" t="s">
        <v>393</v>
      </c>
      <c r="W12" s="25" t="s">
        <v>369</v>
      </c>
      <c r="X12" s="20" t="s">
        <v>393</v>
      </c>
      <c r="Y12" s="25" t="s">
        <v>369</v>
      </c>
      <c r="Z12" s="20" t="s">
        <v>393</v>
      </c>
      <c r="AA12" s="25" t="s">
        <v>369</v>
      </c>
      <c r="AB12" s="25" t="s">
        <v>224</v>
      </c>
      <c r="AC12" s="39">
        <v>72500</v>
      </c>
      <c r="AD12" s="33" t="s">
        <v>369</v>
      </c>
      <c r="AE12" s="33" t="s">
        <v>369</v>
      </c>
      <c r="AF12" s="33" t="s">
        <v>369</v>
      </c>
      <c r="AG12" s="34">
        <v>0</v>
      </c>
      <c r="AH12" s="33" t="s">
        <v>376</v>
      </c>
      <c r="AI12" s="33" t="s">
        <v>377</v>
      </c>
      <c r="AJ12" s="3" t="s">
        <v>292</v>
      </c>
      <c r="AK12" s="26">
        <v>44197</v>
      </c>
      <c r="AL12" s="26">
        <v>44197</v>
      </c>
      <c r="AM12" s="27">
        <v>44561</v>
      </c>
      <c r="AN12" s="28">
        <v>2500000</v>
      </c>
      <c r="AO12" s="28">
        <v>300000</v>
      </c>
      <c r="AP12" s="31">
        <v>1</v>
      </c>
      <c r="AQ12" s="28">
        <v>300000</v>
      </c>
      <c r="AR12" s="33" t="s">
        <v>378</v>
      </c>
      <c r="AS12" s="32">
        <v>0</v>
      </c>
      <c r="AT12" s="33" t="s">
        <v>379</v>
      </c>
      <c r="AU12" s="6" t="s">
        <v>303</v>
      </c>
      <c r="AV12" s="33">
        <v>0</v>
      </c>
      <c r="AW12" s="27">
        <v>44197</v>
      </c>
      <c r="AX12" s="27">
        <v>44561</v>
      </c>
      <c r="AY12" s="7" t="s">
        <v>313</v>
      </c>
      <c r="AZ12" s="7" t="s">
        <v>313</v>
      </c>
      <c r="BA12" s="34" t="s">
        <v>380</v>
      </c>
      <c r="BB12" s="34" t="s">
        <v>380</v>
      </c>
      <c r="BC12" s="34">
        <v>1</v>
      </c>
      <c r="BD12" s="34" t="s">
        <v>255</v>
      </c>
      <c r="BE12" s="34">
        <v>1</v>
      </c>
      <c r="BF12" s="34" t="s">
        <v>383</v>
      </c>
      <c r="BG12" s="7" t="s">
        <v>381</v>
      </c>
      <c r="BH12" s="7" t="s">
        <v>381</v>
      </c>
      <c r="BI12" s="7" t="s">
        <v>381</v>
      </c>
      <c r="BJ12" s="7" t="s">
        <v>381</v>
      </c>
      <c r="BK12" s="7" t="s">
        <v>382</v>
      </c>
      <c r="BL12" s="40">
        <v>44408</v>
      </c>
      <c r="BM12" s="40">
        <v>44408</v>
      </c>
      <c r="BN12" s="36" t="s">
        <v>404</v>
      </c>
    </row>
    <row r="13" spans="1:66" s="33" customFormat="1" ht="42.75">
      <c r="A13" s="33">
        <v>2021</v>
      </c>
      <c r="B13" s="35">
        <v>44287</v>
      </c>
      <c r="C13" s="35">
        <v>44377</v>
      </c>
      <c r="D13" s="33" t="s">
        <v>149</v>
      </c>
      <c r="E13" s="33" t="s">
        <v>153</v>
      </c>
      <c r="F13" s="33" t="s">
        <v>156</v>
      </c>
      <c r="G13" s="3" t="s">
        <v>293</v>
      </c>
      <c r="H13" s="4" t="s">
        <v>298</v>
      </c>
      <c r="I13" s="7" t="s">
        <v>314</v>
      </c>
      <c r="J13" s="6" t="s">
        <v>304</v>
      </c>
      <c r="K13" s="34">
        <v>6</v>
      </c>
      <c r="L13" s="10" t="s">
        <v>339</v>
      </c>
      <c r="M13" s="10" t="s">
        <v>340</v>
      </c>
      <c r="N13" s="10" t="s">
        <v>341</v>
      </c>
      <c r="O13" s="18" t="s">
        <v>342</v>
      </c>
      <c r="P13" s="23" t="s">
        <v>359</v>
      </c>
      <c r="Q13" s="33" t="s">
        <v>183</v>
      </c>
      <c r="R13" s="24" t="s">
        <v>394</v>
      </c>
      <c r="S13" s="25">
        <v>1701</v>
      </c>
      <c r="T13" s="25" t="s">
        <v>373</v>
      </c>
      <c r="U13" s="34" t="s">
        <v>189</v>
      </c>
      <c r="V13" s="24" t="s">
        <v>394</v>
      </c>
      <c r="W13" s="25" t="s">
        <v>369</v>
      </c>
      <c r="X13" s="24" t="s">
        <v>394</v>
      </c>
      <c r="Y13" s="25" t="s">
        <v>369</v>
      </c>
      <c r="Z13" s="20" t="s">
        <v>394</v>
      </c>
      <c r="AA13" s="25" t="s">
        <v>369</v>
      </c>
      <c r="AB13" s="25" t="s">
        <v>222</v>
      </c>
      <c r="AC13" s="39">
        <v>11870</v>
      </c>
      <c r="AD13" s="33" t="s">
        <v>369</v>
      </c>
      <c r="AE13" s="33" t="s">
        <v>369</v>
      </c>
      <c r="AF13" s="33" t="s">
        <v>369</v>
      </c>
      <c r="AG13" s="34">
        <v>0</v>
      </c>
      <c r="AH13" s="33" t="s">
        <v>376</v>
      </c>
      <c r="AI13" s="33" t="s">
        <v>377</v>
      </c>
      <c r="AJ13" s="3" t="s">
        <v>293</v>
      </c>
      <c r="AK13" s="26">
        <v>44197</v>
      </c>
      <c r="AL13" s="26">
        <v>44197</v>
      </c>
      <c r="AM13" s="27">
        <v>44561</v>
      </c>
      <c r="AN13" s="29">
        <v>500000</v>
      </c>
      <c r="AO13" s="30">
        <v>50000</v>
      </c>
      <c r="AP13" s="31">
        <v>1</v>
      </c>
      <c r="AQ13" s="30">
        <v>50000</v>
      </c>
      <c r="AR13" s="33" t="s">
        <v>378</v>
      </c>
      <c r="AS13" s="32">
        <v>0</v>
      </c>
      <c r="AT13" s="33" t="s">
        <v>379</v>
      </c>
      <c r="AU13" s="6" t="s">
        <v>304</v>
      </c>
      <c r="AV13" s="33">
        <v>0</v>
      </c>
      <c r="AW13" s="27">
        <v>44197</v>
      </c>
      <c r="AX13" s="27">
        <v>44561</v>
      </c>
      <c r="AY13" s="7" t="s">
        <v>314</v>
      </c>
      <c r="AZ13" s="7" t="s">
        <v>314</v>
      </c>
      <c r="BA13" s="34" t="s">
        <v>380</v>
      </c>
      <c r="BB13" s="34" t="s">
        <v>380</v>
      </c>
      <c r="BC13" s="34">
        <v>1</v>
      </c>
      <c r="BD13" s="34" t="s">
        <v>255</v>
      </c>
      <c r="BE13" s="34">
        <v>1</v>
      </c>
      <c r="BF13" s="34" t="s">
        <v>383</v>
      </c>
      <c r="BG13" s="7" t="s">
        <v>381</v>
      </c>
      <c r="BH13" s="7" t="s">
        <v>381</v>
      </c>
      <c r="BI13" s="7" t="s">
        <v>381</v>
      </c>
      <c r="BJ13" s="7" t="s">
        <v>381</v>
      </c>
      <c r="BK13" s="7" t="s">
        <v>382</v>
      </c>
      <c r="BL13" s="40">
        <v>44408</v>
      </c>
      <c r="BM13" s="40">
        <v>44408</v>
      </c>
      <c r="BN13" s="36" t="s">
        <v>404</v>
      </c>
    </row>
    <row r="14" spans="1:66" s="33" customFormat="1" ht="57">
      <c r="A14" s="33">
        <v>2021</v>
      </c>
      <c r="B14" s="35">
        <v>44287</v>
      </c>
      <c r="C14" s="35">
        <v>44377</v>
      </c>
      <c r="D14" s="33" t="s">
        <v>149</v>
      </c>
      <c r="E14" s="33" t="s">
        <v>153</v>
      </c>
      <c r="F14" s="33" t="s">
        <v>156</v>
      </c>
      <c r="G14" s="3" t="s">
        <v>294</v>
      </c>
      <c r="H14" s="4" t="s">
        <v>298</v>
      </c>
      <c r="I14" s="7" t="s">
        <v>315</v>
      </c>
      <c r="J14" s="6" t="s">
        <v>305</v>
      </c>
      <c r="K14" s="34">
        <v>7</v>
      </c>
      <c r="L14" s="10" t="s">
        <v>343</v>
      </c>
      <c r="M14" s="10" t="s">
        <v>321</v>
      </c>
      <c r="N14" s="10" t="s">
        <v>344</v>
      </c>
      <c r="O14" s="19" t="s">
        <v>345</v>
      </c>
      <c r="P14" s="23" t="s">
        <v>363</v>
      </c>
      <c r="Q14" s="33" t="s">
        <v>183</v>
      </c>
      <c r="R14" s="34" t="s">
        <v>395</v>
      </c>
      <c r="S14" s="34">
        <v>28</v>
      </c>
      <c r="T14" s="34" t="s">
        <v>373</v>
      </c>
      <c r="U14" s="34" t="s">
        <v>189</v>
      </c>
      <c r="V14" s="34" t="s">
        <v>397</v>
      </c>
      <c r="W14" s="25" t="s">
        <v>369</v>
      </c>
      <c r="X14" s="34" t="s">
        <v>396</v>
      </c>
      <c r="Y14" s="25" t="s">
        <v>369</v>
      </c>
      <c r="Z14" s="34" t="s">
        <v>396</v>
      </c>
      <c r="AA14" s="25" t="s">
        <v>375</v>
      </c>
      <c r="AB14" s="34" t="s">
        <v>222</v>
      </c>
      <c r="AC14" s="34">
        <v>14390</v>
      </c>
      <c r="AD14" s="33" t="s">
        <v>369</v>
      </c>
      <c r="AE14" s="33" t="s">
        <v>369</v>
      </c>
      <c r="AF14" s="33" t="s">
        <v>369</v>
      </c>
      <c r="AG14" s="34">
        <v>0</v>
      </c>
      <c r="AH14" s="33" t="s">
        <v>376</v>
      </c>
      <c r="AI14" s="33" t="s">
        <v>377</v>
      </c>
      <c r="AJ14" s="3" t="s">
        <v>294</v>
      </c>
      <c r="AK14" s="26">
        <v>44197</v>
      </c>
      <c r="AL14" s="26">
        <v>44197</v>
      </c>
      <c r="AM14" s="27">
        <v>44561</v>
      </c>
      <c r="AN14" s="29">
        <v>2000000</v>
      </c>
      <c r="AO14" s="30">
        <v>200000</v>
      </c>
      <c r="AP14" s="31">
        <v>1</v>
      </c>
      <c r="AQ14" s="30">
        <v>200000</v>
      </c>
      <c r="AR14" s="33" t="s">
        <v>378</v>
      </c>
      <c r="AS14" s="32">
        <v>0</v>
      </c>
      <c r="AT14" s="33" t="s">
        <v>379</v>
      </c>
      <c r="AU14" s="6" t="s">
        <v>305</v>
      </c>
      <c r="AV14" s="33">
        <v>0</v>
      </c>
      <c r="AW14" s="27">
        <v>44197</v>
      </c>
      <c r="AX14" s="27">
        <v>44561</v>
      </c>
      <c r="AY14" s="7" t="s">
        <v>315</v>
      </c>
      <c r="AZ14" s="7" t="s">
        <v>315</v>
      </c>
      <c r="BA14" s="34" t="s">
        <v>380</v>
      </c>
      <c r="BB14" s="34" t="s">
        <v>380</v>
      </c>
      <c r="BC14" s="34">
        <v>1</v>
      </c>
      <c r="BD14" s="34" t="s">
        <v>255</v>
      </c>
      <c r="BE14" s="34">
        <v>1</v>
      </c>
      <c r="BF14" s="34" t="s">
        <v>383</v>
      </c>
      <c r="BG14" s="7" t="s">
        <v>381</v>
      </c>
      <c r="BH14" s="7" t="s">
        <v>381</v>
      </c>
      <c r="BI14" s="7" t="s">
        <v>381</v>
      </c>
      <c r="BJ14" s="7" t="s">
        <v>381</v>
      </c>
      <c r="BK14" s="7" t="s">
        <v>382</v>
      </c>
      <c r="BL14" s="40">
        <v>44408</v>
      </c>
      <c r="BM14" s="40">
        <v>44408</v>
      </c>
      <c r="BN14" s="36" t="s">
        <v>404</v>
      </c>
    </row>
    <row r="15" spans="1:66" s="33" customFormat="1" ht="42.75">
      <c r="A15" s="33">
        <v>2021</v>
      </c>
      <c r="B15" s="35">
        <v>44287</v>
      </c>
      <c r="C15" s="35">
        <v>44377</v>
      </c>
      <c r="D15" s="33" t="s">
        <v>149</v>
      </c>
      <c r="E15" s="33" t="s">
        <v>153</v>
      </c>
      <c r="F15" s="33" t="s">
        <v>156</v>
      </c>
      <c r="G15" s="3" t="s">
        <v>295</v>
      </c>
      <c r="H15" s="4" t="s">
        <v>298</v>
      </c>
      <c r="I15" s="7" t="s">
        <v>316</v>
      </c>
      <c r="J15" s="6" t="s">
        <v>306</v>
      </c>
      <c r="K15" s="34">
        <v>8</v>
      </c>
      <c r="L15" s="10" t="s">
        <v>346</v>
      </c>
      <c r="M15" s="10" t="s">
        <v>347</v>
      </c>
      <c r="N15" s="10" t="s">
        <v>348</v>
      </c>
      <c r="O15" s="19" t="s">
        <v>349</v>
      </c>
      <c r="P15" s="21" t="s">
        <v>367</v>
      </c>
      <c r="Q15" s="33" t="s">
        <v>183</v>
      </c>
      <c r="R15" s="24" t="s">
        <v>398</v>
      </c>
      <c r="S15" s="25">
        <v>39</v>
      </c>
      <c r="T15" s="25">
        <v>4</v>
      </c>
      <c r="U15" s="34" t="s">
        <v>189</v>
      </c>
      <c r="V15" s="20" t="s">
        <v>399</v>
      </c>
      <c r="W15" s="25" t="s">
        <v>369</v>
      </c>
      <c r="X15" s="20" t="s">
        <v>399</v>
      </c>
      <c r="Y15" s="25" t="s">
        <v>369</v>
      </c>
      <c r="Z15" s="20" t="s">
        <v>399</v>
      </c>
      <c r="AA15" s="25" t="s">
        <v>369</v>
      </c>
      <c r="AB15" s="25" t="s">
        <v>222</v>
      </c>
      <c r="AC15" s="39">
        <v>14429</v>
      </c>
      <c r="AD15" s="33" t="s">
        <v>369</v>
      </c>
      <c r="AE15" s="33" t="s">
        <v>369</v>
      </c>
      <c r="AF15" s="33" t="s">
        <v>369</v>
      </c>
      <c r="AG15" s="34">
        <v>0</v>
      </c>
      <c r="AH15" s="33" t="s">
        <v>376</v>
      </c>
      <c r="AI15" s="33" t="s">
        <v>377</v>
      </c>
      <c r="AJ15" s="3" t="s">
        <v>295</v>
      </c>
      <c r="AK15" s="26">
        <v>44197</v>
      </c>
      <c r="AL15" s="26">
        <v>44197</v>
      </c>
      <c r="AM15" s="27">
        <v>44561</v>
      </c>
      <c r="AN15" s="29">
        <v>300000</v>
      </c>
      <c r="AO15" s="30">
        <v>30000</v>
      </c>
      <c r="AP15" s="31">
        <v>1</v>
      </c>
      <c r="AQ15" s="30">
        <v>30000</v>
      </c>
      <c r="AR15" s="33" t="s">
        <v>378</v>
      </c>
      <c r="AS15" s="32">
        <v>0</v>
      </c>
      <c r="AT15" s="33" t="s">
        <v>379</v>
      </c>
      <c r="AU15" s="6" t="s">
        <v>306</v>
      </c>
      <c r="AV15" s="33">
        <v>0</v>
      </c>
      <c r="AW15" s="27">
        <v>44197</v>
      </c>
      <c r="AX15" s="27">
        <v>44561</v>
      </c>
      <c r="AY15" s="7" t="s">
        <v>316</v>
      </c>
      <c r="AZ15" s="7" t="s">
        <v>316</v>
      </c>
      <c r="BA15" s="34" t="s">
        <v>380</v>
      </c>
      <c r="BB15" s="34" t="s">
        <v>380</v>
      </c>
      <c r="BC15" s="34">
        <v>1</v>
      </c>
      <c r="BD15" s="34" t="s">
        <v>255</v>
      </c>
      <c r="BE15" s="34">
        <v>1</v>
      </c>
      <c r="BF15" s="34" t="s">
        <v>383</v>
      </c>
      <c r="BG15" s="7" t="s">
        <v>381</v>
      </c>
      <c r="BH15" s="7" t="s">
        <v>381</v>
      </c>
      <c r="BI15" s="7" t="s">
        <v>381</v>
      </c>
      <c r="BJ15" s="7" t="s">
        <v>381</v>
      </c>
      <c r="BK15" s="7" t="s">
        <v>382</v>
      </c>
      <c r="BL15" s="40">
        <v>44408</v>
      </c>
      <c r="BM15" s="40">
        <v>44408</v>
      </c>
      <c r="BN15" s="36" t="s">
        <v>404</v>
      </c>
    </row>
    <row r="16" spans="1:66" s="33" customFormat="1" ht="42.75">
      <c r="A16" s="33">
        <v>2021</v>
      </c>
      <c r="B16" s="35">
        <v>44287</v>
      </c>
      <c r="C16" s="35">
        <v>44377</v>
      </c>
      <c r="D16" s="33" t="s">
        <v>149</v>
      </c>
      <c r="E16" s="33" t="s">
        <v>153</v>
      </c>
      <c r="F16" s="33" t="s">
        <v>156</v>
      </c>
      <c r="G16" s="3" t="s">
        <v>296</v>
      </c>
      <c r="H16" s="4" t="s">
        <v>298</v>
      </c>
      <c r="I16" s="7" t="s">
        <v>317</v>
      </c>
      <c r="J16" s="6" t="s">
        <v>307</v>
      </c>
      <c r="K16" s="34">
        <v>9</v>
      </c>
      <c r="L16" s="10" t="s">
        <v>350</v>
      </c>
      <c r="M16" s="10" t="s">
        <v>351</v>
      </c>
      <c r="N16" s="10" t="s">
        <v>352</v>
      </c>
      <c r="O16" s="19" t="s">
        <v>353</v>
      </c>
      <c r="P16" s="20" t="s">
        <v>361</v>
      </c>
      <c r="Q16" s="33" t="s">
        <v>183</v>
      </c>
      <c r="R16" s="24" t="s">
        <v>400</v>
      </c>
      <c r="S16" s="25">
        <v>148</v>
      </c>
      <c r="T16" s="25" t="s">
        <v>373</v>
      </c>
      <c r="U16" s="34" t="s">
        <v>189</v>
      </c>
      <c r="V16" s="20" t="s">
        <v>401</v>
      </c>
      <c r="W16" s="25" t="s">
        <v>369</v>
      </c>
      <c r="X16" s="20" t="s">
        <v>401</v>
      </c>
      <c r="Y16" s="25" t="s">
        <v>369</v>
      </c>
      <c r="Z16" s="20" t="s">
        <v>374</v>
      </c>
      <c r="AA16" s="25" t="s">
        <v>369</v>
      </c>
      <c r="AB16" s="25" t="s">
        <v>222</v>
      </c>
      <c r="AC16" s="39">
        <v>67200</v>
      </c>
      <c r="AD16" s="33" t="s">
        <v>369</v>
      </c>
      <c r="AE16" s="33" t="s">
        <v>369</v>
      </c>
      <c r="AF16" s="33" t="s">
        <v>369</v>
      </c>
      <c r="AG16" s="34">
        <v>0</v>
      </c>
      <c r="AH16" s="33" t="s">
        <v>376</v>
      </c>
      <c r="AI16" s="33" t="s">
        <v>377</v>
      </c>
      <c r="AJ16" s="3" t="s">
        <v>296</v>
      </c>
      <c r="AK16" s="26">
        <v>44197</v>
      </c>
      <c r="AL16" s="26">
        <v>44197</v>
      </c>
      <c r="AM16" s="27">
        <v>44561</v>
      </c>
      <c r="AN16" s="29">
        <v>1000000</v>
      </c>
      <c r="AO16" s="30">
        <v>100000</v>
      </c>
      <c r="AP16" s="31">
        <v>1</v>
      </c>
      <c r="AQ16" s="30">
        <v>100000</v>
      </c>
      <c r="AR16" s="33" t="s">
        <v>378</v>
      </c>
      <c r="AS16" s="32">
        <v>0</v>
      </c>
      <c r="AT16" s="33" t="s">
        <v>379</v>
      </c>
      <c r="AU16" s="6" t="s">
        <v>307</v>
      </c>
      <c r="AV16" s="33">
        <v>0</v>
      </c>
      <c r="AW16" s="27">
        <v>44197</v>
      </c>
      <c r="AX16" s="27">
        <v>44561</v>
      </c>
      <c r="AY16" s="7" t="s">
        <v>317</v>
      </c>
      <c r="AZ16" s="7" t="s">
        <v>317</v>
      </c>
      <c r="BA16" s="34" t="s">
        <v>380</v>
      </c>
      <c r="BB16" s="34" t="s">
        <v>380</v>
      </c>
      <c r="BC16" s="34">
        <v>1</v>
      </c>
      <c r="BD16" s="34" t="s">
        <v>255</v>
      </c>
      <c r="BE16" s="34">
        <v>1</v>
      </c>
      <c r="BF16" s="34" t="s">
        <v>383</v>
      </c>
      <c r="BG16" s="7" t="s">
        <v>381</v>
      </c>
      <c r="BH16" s="7" t="s">
        <v>381</v>
      </c>
      <c r="BI16" s="7" t="s">
        <v>381</v>
      </c>
      <c r="BJ16" s="7" t="s">
        <v>381</v>
      </c>
      <c r="BK16" s="7" t="s">
        <v>382</v>
      </c>
      <c r="BL16" s="40">
        <v>44408</v>
      </c>
      <c r="BM16" s="40">
        <v>44408</v>
      </c>
      <c r="BN16" s="36" t="s">
        <v>404</v>
      </c>
    </row>
    <row r="17" spans="1:66" s="33" customFormat="1" ht="38.25">
      <c r="A17" s="33">
        <v>2021</v>
      </c>
      <c r="B17" s="35">
        <v>44287</v>
      </c>
      <c r="C17" s="35">
        <v>44377</v>
      </c>
      <c r="D17" s="33" t="s">
        <v>149</v>
      </c>
      <c r="E17" s="33" t="s">
        <v>153</v>
      </c>
      <c r="F17" s="33" t="s">
        <v>156</v>
      </c>
      <c r="G17" s="3" t="s">
        <v>297</v>
      </c>
      <c r="H17" s="4" t="s">
        <v>298</v>
      </c>
      <c r="I17" s="7" t="s">
        <v>318</v>
      </c>
      <c r="J17" s="6" t="s">
        <v>308</v>
      </c>
      <c r="K17" s="34">
        <v>10</v>
      </c>
      <c r="L17" s="10" t="s">
        <v>354</v>
      </c>
      <c r="M17" s="10" t="s">
        <v>355</v>
      </c>
      <c r="N17" s="10" t="s">
        <v>356</v>
      </c>
      <c r="O17" s="19" t="s">
        <v>357</v>
      </c>
      <c r="P17" s="20" t="s">
        <v>362</v>
      </c>
      <c r="Q17" s="33" t="s">
        <v>183</v>
      </c>
      <c r="R17" s="24" t="s">
        <v>402</v>
      </c>
      <c r="S17" s="25">
        <v>259</v>
      </c>
      <c r="T17" s="25" t="s">
        <v>373</v>
      </c>
      <c r="U17" s="34" t="s">
        <v>189</v>
      </c>
      <c r="V17" s="20" t="s">
        <v>403</v>
      </c>
      <c r="W17" s="25" t="s">
        <v>369</v>
      </c>
      <c r="X17" s="20" t="s">
        <v>374</v>
      </c>
      <c r="Y17" s="25" t="s">
        <v>369</v>
      </c>
      <c r="Z17" s="20" t="s">
        <v>374</v>
      </c>
      <c r="AA17" s="25" t="s">
        <v>369</v>
      </c>
      <c r="AB17" s="25" t="s">
        <v>222</v>
      </c>
      <c r="AC17" s="39">
        <v>11520</v>
      </c>
      <c r="AD17" s="33" t="s">
        <v>369</v>
      </c>
      <c r="AE17" s="33" t="s">
        <v>369</v>
      </c>
      <c r="AF17" s="33" t="s">
        <v>369</v>
      </c>
      <c r="AG17" s="34">
        <v>0</v>
      </c>
      <c r="AH17" s="33" t="s">
        <v>376</v>
      </c>
      <c r="AI17" s="33" t="s">
        <v>377</v>
      </c>
      <c r="AJ17" s="3" t="s">
        <v>297</v>
      </c>
      <c r="AK17" s="26">
        <v>44197</v>
      </c>
      <c r="AL17" s="26">
        <v>44197</v>
      </c>
      <c r="AM17" s="27">
        <v>44561</v>
      </c>
      <c r="AN17" s="29">
        <v>1000000</v>
      </c>
      <c r="AO17" s="30">
        <v>100000</v>
      </c>
      <c r="AP17" s="31">
        <v>1</v>
      </c>
      <c r="AQ17" s="30">
        <v>100000</v>
      </c>
      <c r="AR17" s="33" t="s">
        <v>378</v>
      </c>
      <c r="AS17" s="32">
        <v>0</v>
      </c>
      <c r="AT17" s="33" t="s">
        <v>379</v>
      </c>
      <c r="AU17" s="6" t="s">
        <v>308</v>
      </c>
      <c r="AV17" s="33">
        <v>0</v>
      </c>
      <c r="AW17" s="27">
        <v>44197</v>
      </c>
      <c r="AX17" s="27">
        <v>44561</v>
      </c>
      <c r="AY17" s="7" t="s">
        <v>318</v>
      </c>
      <c r="AZ17" s="7" t="s">
        <v>318</v>
      </c>
      <c r="BA17" s="34" t="s">
        <v>380</v>
      </c>
      <c r="BB17" s="34" t="s">
        <v>380</v>
      </c>
      <c r="BC17" s="34">
        <v>1</v>
      </c>
      <c r="BD17" s="34" t="s">
        <v>255</v>
      </c>
      <c r="BE17" s="34">
        <v>1</v>
      </c>
      <c r="BF17" s="34" t="s">
        <v>383</v>
      </c>
      <c r="BG17" s="7" t="s">
        <v>381</v>
      </c>
      <c r="BH17" s="7" t="s">
        <v>381</v>
      </c>
      <c r="BI17" s="7" t="s">
        <v>381</v>
      </c>
      <c r="BJ17" s="7" t="s">
        <v>381</v>
      </c>
      <c r="BK17" s="7" t="s">
        <v>382</v>
      </c>
      <c r="BL17" s="40">
        <v>44408</v>
      </c>
      <c r="BM17" s="40">
        <v>44408</v>
      </c>
      <c r="BN17" s="36" t="s">
        <v>404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9 U18:U201">
      <formula1>Hidden_520</formula1>
    </dataValidation>
    <dataValidation type="list" allowBlank="1" showErrorMessage="1" sqref="AB8:AB10 AB14 AB18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U8 U10:U17">
      <formula1>Hidden_619</formula1>
    </dataValidation>
    <dataValidation type="list" allowBlank="1" showErrorMessage="1" sqref="AB11:AB13 AB15:AB17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>
      <c r="A4">
        <v>1</v>
      </c>
      <c r="B4" t="s">
        <v>368</v>
      </c>
      <c r="C4" t="s">
        <v>370</v>
      </c>
      <c r="D4" t="s">
        <v>369</v>
      </c>
      <c r="E4" t="s">
        <v>277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5">
      <c r="A4">
        <v>1</v>
      </c>
      <c r="B4">
        <v>0</v>
      </c>
      <c r="C4" t="s">
        <v>371</v>
      </c>
      <c r="E4" t="s">
        <v>370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 topLeftCell="A1"/>
  </sheetViews>
  <sheetFormatPr defaultColWidth="9.140625" defaultRowHeight="15"/>
  <sheetData>
    <row r="1" ht="15">
      <c r="A1" t="s">
        <v>254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workbookViewId="0" topLeftCell="A3">
      <selection activeCell="F4" sqref="F4:F13"/>
    </sheetView>
  </sheetViews>
  <sheetFormatPr defaultColWidth="9.140625" defaultRowHeight="15"/>
  <cols>
    <col min="1" max="1" width="5.28125" style="0" customWidth="1"/>
    <col min="2" max="2" width="18.28125" style="0" customWidth="1"/>
    <col min="3" max="3" width="17.00390625" style="0" bestFit="1" customWidth="1"/>
    <col min="4" max="4" width="19.140625" style="0" bestFit="1" customWidth="1"/>
    <col min="5" max="5" width="43.851562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">
      <c r="A4">
        <v>1</v>
      </c>
      <c r="B4" s="8" t="s">
        <v>319</v>
      </c>
      <c r="C4" s="8" t="s">
        <v>320</v>
      </c>
      <c r="D4" s="8" t="s">
        <v>321</v>
      </c>
      <c r="E4" s="9" t="s">
        <v>322</v>
      </c>
      <c r="F4" s="12" t="s">
        <v>364</v>
      </c>
      <c r="G4">
        <v>0</v>
      </c>
    </row>
    <row r="5" spans="1:7" ht="15">
      <c r="A5">
        <v>2</v>
      </c>
      <c r="B5" s="8" t="s">
        <v>323</v>
      </c>
      <c r="C5" s="8" t="s">
        <v>324</v>
      </c>
      <c r="D5" s="8" t="s">
        <v>325</v>
      </c>
      <c r="E5" s="9" t="s">
        <v>326</v>
      </c>
      <c r="F5" s="12" t="s">
        <v>358</v>
      </c>
      <c r="G5">
        <v>0</v>
      </c>
    </row>
    <row r="6" spans="1:7" ht="15">
      <c r="A6">
        <v>3</v>
      </c>
      <c r="B6" s="10" t="s">
        <v>327</v>
      </c>
      <c r="C6" s="10" t="s">
        <v>328</v>
      </c>
      <c r="D6" s="10" t="s">
        <v>329</v>
      </c>
      <c r="E6" s="11" t="s">
        <v>330</v>
      </c>
      <c r="F6" s="10" t="s">
        <v>366</v>
      </c>
      <c r="G6">
        <v>0</v>
      </c>
    </row>
    <row r="7" spans="1:7" ht="15">
      <c r="A7">
        <v>4</v>
      </c>
      <c r="B7" s="10" t="s">
        <v>331</v>
      </c>
      <c r="C7" s="10" t="s">
        <v>332</v>
      </c>
      <c r="D7" s="10" t="s">
        <v>333</v>
      </c>
      <c r="E7" s="11" t="s">
        <v>334</v>
      </c>
      <c r="F7" s="13" t="s">
        <v>360</v>
      </c>
      <c r="G7">
        <v>0</v>
      </c>
    </row>
    <row r="8" spans="1:7" ht="15">
      <c r="A8">
        <v>5</v>
      </c>
      <c r="B8" s="10" t="s">
        <v>335</v>
      </c>
      <c r="C8" s="10" t="s">
        <v>336</v>
      </c>
      <c r="D8" s="10" t="s">
        <v>337</v>
      </c>
      <c r="E8" s="11" t="s">
        <v>338</v>
      </c>
      <c r="F8" s="14" t="s">
        <v>365</v>
      </c>
      <c r="G8">
        <v>0</v>
      </c>
    </row>
    <row r="9" spans="1:7" ht="15">
      <c r="A9">
        <v>6</v>
      </c>
      <c r="B9" s="10" t="s">
        <v>339</v>
      </c>
      <c r="C9" s="10" t="s">
        <v>340</v>
      </c>
      <c r="D9" s="10" t="s">
        <v>341</v>
      </c>
      <c r="E9" s="11" t="s">
        <v>342</v>
      </c>
      <c r="F9" s="15" t="s">
        <v>359</v>
      </c>
      <c r="G9">
        <v>0</v>
      </c>
    </row>
    <row r="10" spans="1:7" ht="15">
      <c r="A10">
        <v>7</v>
      </c>
      <c r="B10" s="10" t="s">
        <v>343</v>
      </c>
      <c r="C10" s="10" t="s">
        <v>321</v>
      </c>
      <c r="D10" s="10" t="s">
        <v>344</v>
      </c>
      <c r="E10" s="10" t="s">
        <v>345</v>
      </c>
      <c r="F10" s="15" t="s">
        <v>363</v>
      </c>
      <c r="G10">
        <v>0</v>
      </c>
    </row>
    <row r="11" spans="1:7" ht="15">
      <c r="A11">
        <v>8</v>
      </c>
      <c r="B11" s="10" t="s">
        <v>346</v>
      </c>
      <c r="C11" s="10" t="s">
        <v>347</v>
      </c>
      <c r="D11" s="10" t="s">
        <v>348</v>
      </c>
      <c r="E11" s="10" t="s">
        <v>349</v>
      </c>
      <c r="F11" s="10" t="s">
        <v>367</v>
      </c>
      <c r="G11">
        <v>0</v>
      </c>
    </row>
    <row r="12" spans="1:7" ht="15">
      <c r="A12">
        <v>9</v>
      </c>
      <c r="B12" s="10" t="s">
        <v>350</v>
      </c>
      <c r="C12" s="10" t="s">
        <v>351</v>
      </c>
      <c r="D12" s="10" t="s">
        <v>352</v>
      </c>
      <c r="E12" s="10" t="s">
        <v>353</v>
      </c>
      <c r="F12" s="12" t="s">
        <v>361</v>
      </c>
      <c r="G12">
        <v>0</v>
      </c>
    </row>
    <row r="13" spans="1:7" ht="15">
      <c r="A13">
        <v>10</v>
      </c>
      <c r="B13" s="10" t="s">
        <v>354</v>
      </c>
      <c r="C13" s="10" t="s">
        <v>355</v>
      </c>
      <c r="D13" s="10" t="s">
        <v>356</v>
      </c>
      <c r="E13" s="10" t="s">
        <v>357</v>
      </c>
      <c r="F13" s="12" t="s">
        <v>362</v>
      </c>
      <c r="G13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2022-04-21T19:22:27Z</dcterms:created>
  <dcterms:modified xsi:type="dcterms:W3CDTF">2022-10-19T18:37:47Z</dcterms:modified>
  <cp:category/>
  <cp:version/>
  <cp:contentType/>
  <cp:contentStatus/>
</cp:coreProperties>
</file>