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FORMATOS\EJERCICIO 2019\3er. Trim. 2019\Recursos Materiales 3er. Trim.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<sst xmlns="http://schemas.openxmlformats.org/spreadsheetml/2006/main" count="726" uniqueCount="308">
  <si>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</si>
  <si>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</si>
  <si>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</si>
  <si>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</si>
  <si>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</si>
  <si>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</si>
  <si>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</si>
  <si>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</si>
  <si>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</si>
  <si>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</si>
  <si>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</si>
  <si>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</si>
  <si>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</si>
  <si>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</si>
  <si>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</si>
  <si>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</si>
  <si>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</si>
  <si>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</si>
  <si>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</si>
  <si>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</si>
  <si>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</si>
  <si>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</si>
  <si>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</si>
  <si>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</si>
  <si>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</si>
  <si>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</si>
  <si>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</si>
  <si>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</si>
  <si>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</si>
  <si>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</si>
  <si>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</si>
  <si>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</si>
  <si>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</si>
  <si>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</si>
  <si>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</si>
  <si>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</si>
  <si>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</si>
  <si>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</si>
  <si>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</si>
  <si>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</si>
  <si>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</si>
  <si>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</si>
  <si>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</si>
  <si>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</si>
  <si>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</si>
  <si>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</si>
  <si>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</si>
  <si>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</si>
  <si>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</si>
  <si>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</si>
  <si>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</si>
  <si>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</si>
  <si>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</si>
  <si>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</si>
  <si>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</si>
  <si>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</si>
  <si>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</si>
  <si>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</si>
  <si>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</si>
  <si>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</si>
  <si>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</si>
  <si>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</si>
  <si>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</si>
  <si>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</si>
  <si>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</si>
  <si>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</si>
  <si>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</si>
  <si>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</si>
  <si>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</si>
  <si>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</si>
  <si>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</si>
  <si>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</si>
  <si>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</si>
  <si>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</si>
  <si>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</si>
  <si>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</si>
  <si>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</si>
  <si>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</si>
  <si>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</si>
  <si>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</si>
  <si>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</si>
  <si>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</si>
  <si>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</si>
  <si>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</si>
  <si>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</si>
  <si>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</si>
  <si>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</si>
  <si>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</si>
  <si>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</si>
  <si>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</si>
  <si>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</si>
  <si>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</si>
  <si>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</si>
  <si>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</si>
  <si>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</si>
  <si>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</si>
  <si>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</si>
  <si>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</si>
  <si>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</si>
  <si>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</si>
  <si>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</si>
  <si>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</si>
  <si>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</si>
  <si>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</si>
  <si>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</si>
  <si>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</si>
  <si>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</si>
  <si>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</si>
  <si>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</si>
  <si>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</si>
  <si>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</si>
  <si>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</si>
  <si>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</si>
  <si>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</si>
  <si>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</si>
  <si>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</si>
  <si>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</si>
  <si>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</si>
  <si>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</si>
  <si>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</si>
  <si>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</si>
  <si>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</si>
  <si>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</si>
  <si>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</si>
  <si>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</si>
  <si>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</si>
  <si>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</si>
  <si>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</si>
  <si>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</si>
  <si>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</si>
  <si>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</si>
  <si>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</si>
  <si>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</si>
  <si>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</si>
  <si>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</si>
  <si>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</si>
  <si>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</si>
  <si>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</si>
  <si>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</si>
  <si>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</si>
  <si>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</si>
  <si>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</si>
  <si>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</si>
  <si>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</si>
  <si>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</si>
  <si>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</si>
  <si>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</si>
  <si>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</si>
  <si>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</si>
  <si>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</si>
  <si>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</si>
  <si>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</si>
  <si>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</si>
  <si>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</si>
  <si>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</si>
  <si>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</si>
  <si>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</si>
  <si>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</si>
  <si>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</si>
  <si>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</si>
  <si>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</si>
  <si>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</si>
  <si>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</si>
  <si>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</si>
  <si>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</si>
  <si>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</si>
  <si>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</si>
  <si>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</si>
  <si>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</si>
  <si>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</si>
  <si>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</si>
  <si>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</si>
  <si>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</si>
  <si>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</si>
  <si>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</si>
  <si>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</si>
  <si>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</si>
  <si>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</si>
  <si>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</si>
  <si>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</si>
  <si>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</si>
  <si>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</si>
  <si>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</si>
  <si>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</si>
  <si>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</si>
  <si>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</si>
  <si>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</si>
  <si>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</si>
  <si>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</si>
  <si>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</si>
  <si>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</si>
  <si>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</si>
  <si>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</si>
  <si>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</si>
  <si>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</si>
  <si>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</si>
  <si>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ESTERIPHARMA MEXICO S.A. DE C.V.</t>
  </si>
  <si>
    <t>EME050912AA0</t>
  </si>
  <si>
    <t>GICISA SOLUCIONES INTEGRALES S.A. DE C.V.</t>
  </si>
  <si>
    <t>GSI041201GH0</t>
  </si>
  <si>
    <t>SISTEMAS INTEGRALES DE DIAGNOSTICO S.A. DE C.V.</t>
  </si>
  <si>
    <t>SID010326TX0</t>
  </si>
  <si>
    <t>RENE</t>
  </si>
  <si>
    <t>FIGUEROA</t>
  </si>
  <si>
    <t>RIVAS</t>
  </si>
  <si>
    <t>RENE FIGUEROA RIVAS</t>
  </si>
  <si>
    <t>FIRR671101M66</t>
  </si>
  <si>
    <t>BIO SERVICIOS ORIHUELA NECK S.A. DE C.V.</t>
  </si>
  <si>
    <t>RD SOLUCIONES MEDICAS S.A. DE C.V.</t>
  </si>
  <si>
    <t>RTM1608051G2</t>
  </si>
  <si>
    <t>LUIS ESTEBAN</t>
  </si>
  <si>
    <t>SUAREZ</t>
  </si>
  <si>
    <t>PULIDO</t>
  </si>
  <si>
    <t>LUIS ESTEBAN SUAREZ PULIDO</t>
  </si>
  <si>
    <t>SUPL700204928</t>
  </si>
  <si>
    <t>SISTEMAS DE CONSERVACIÓN HOSPITALARIA S.A. DE C.V.</t>
  </si>
  <si>
    <t>SCH120225B19</t>
  </si>
  <si>
    <t>MANUFACTURA PROFESIONAL HOSPITALARIA Y AUTOMATIZACIÓN S.A. DE C.V.</t>
  </si>
  <si>
    <t>Dato no generado</t>
  </si>
  <si>
    <t>Servicio de desinfección y sanitización</t>
  </si>
  <si>
    <t>Venta de equipo medico</t>
  </si>
  <si>
    <t>Servicios de ingenieria biomedica</t>
  </si>
  <si>
    <t>JORGE ALEJANDRO</t>
  </si>
  <si>
    <t>DELGADILLO</t>
  </si>
  <si>
    <t>GONZALEZ</t>
  </si>
  <si>
    <t>DIEGO</t>
  </si>
  <si>
    <t>HERRERA</t>
  </si>
  <si>
    <t>CARRASCO</t>
  </si>
  <si>
    <t>MPH</t>
  </si>
  <si>
    <t>BSO</t>
  </si>
  <si>
    <t>RSM</t>
  </si>
  <si>
    <t>FABIO</t>
  </si>
  <si>
    <t>CORDOBA</t>
  </si>
  <si>
    <t>ZAMORANO</t>
  </si>
  <si>
    <t>JESUS ALBERTO</t>
  </si>
  <si>
    <t>CAMACHO</t>
  </si>
  <si>
    <t>BEERUELA</t>
  </si>
  <si>
    <t>LUISA VERONICA</t>
  </si>
  <si>
    <t>SANCHEZ</t>
  </si>
  <si>
    <t>AÑORVE</t>
  </si>
  <si>
    <t>LUISA VERONICA SANCHEZ AÑORVE</t>
  </si>
  <si>
    <t>SAAL730224TE7</t>
  </si>
  <si>
    <t>SAIDY CORINNE</t>
  </si>
  <si>
    <t>ELIAS</t>
  </si>
  <si>
    <t>VALLEJO</t>
  </si>
  <si>
    <t>SAIDY CORINNE ELIAS VALLEJO</t>
  </si>
  <si>
    <t>EIVS861013UR9</t>
  </si>
  <si>
    <t>GLORIA</t>
  </si>
  <si>
    <t>BARRIENTOS</t>
  </si>
  <si>
    <t>BERNAL</t>
  </si>
  <si>
    <t>GLORIA BARRIENTOS BERNAL</t>
  </si>
  <si>
    <t>BABG850405DK2</t>
  </si>
  <si>
    <t>JESUS ENRIQUE</t>
  </si>
  <si>
    <t>MORGAS</t>
  </si>
  <si>
    <t>BARRERA</t>
  </si>
  <si>
    <t>JESUS ENRIQUE MORGAS BARRERA</t>
  </si>
  <si>
    <t>MOBE8110154C6</t>
  </si>
  <si>
    <t>LABORATORIOS PISA S.A. DE C.V.</t>
  </si>
  <si>
    <t>LPI830527KJ2</t>
  </si>
  <si>
    <t>INFRA S.A. DE C.V.</t>
  </si>
  <si>
    <t>INF891031LT4</t>
  </si>
  <si>
    <t>JIMENEZ</t>
  </si>
  <si>
    <t>LOPEZ</t>
  </si>
  <si>
    <t>JILM</t>
  </si>
  <si>
    <t>DIRECTOR GENERAL</t>
  </si>
  <si>
    <t>MARCO ANTONIO</t>
  </si>
  <si>
    <t>SUBDIRECCION DE RECURSOS MATERIALES Y SERVICIOS GENERALES</t>
  </si>
  <si>
    <t>SERVICIOS GENERALES</t>
  </si>
  <si>
    <t>CA-IECAN-001-2019</t>
  </si>
  <si>
    <t>MXN</t>
  </si>
  <si>
    <t>TRANSFERENCIA ELECTRONICA</t>
  </si>
  <si>
    <t>SERVICIOS INTEGRALES DE SANITIZACIÓN Y DESINFECCIÓN</t>
  </si>
  <si>
    <t>http://www.cancerologiagro.gob.mx/images/articulos/transparencia/27/CONTRATOS2019/ESTERIPHARMA_S.A_DE_C.V.PDF</t>
  </si>
  <si>
    <t>CA-IECAN-009-2019</t>
  </si>
  <si>
    <t>VENTA DE EQUIPO MEDICO</t>
  </si>
  <si>
    <t>CA-IECAN-0011-2019</t>
  </si>
  <si>
    <t>SERVICIOS DE INGENIERIA BIOMEDICA E INSUMOS</t>
  </si>
  <si>
    <t>http://www.cancerologiagro.gob.mx/images/articulos/transparencia/27/CONTRATOS2019/LUIS_ESTEBAN_SUAREZ_PULIDO.PDF</t>
  </si>
  <si>
    <t>Propios</t>
  </si>
  <si>
    <t>Recurso Propio</t>
  </si>
  <si>
    <t>INSTITUTO ESTATAL DE CANCEROLOGIA</t>
  </si>
  <si>
    <t>No se realizo obra</t>
  </si>
  <si>
    <t>Subdireccion de Recursos Materiales y Servicios Generales</t>
  </si>
  <si>
    <t>dato no generado</t>
  </si>
  <si>
    <t>DIRECCION MEDICA</t>
  </si>
  <si>
    <t>Servicio de dietas hospitalarias</t>
  </si>
  <si>
    <t>ENRIQUE JESUS MORGAS BARRERA</t>
  </si>
  <si>
    <t>CA-IECAN-0016-2019</t>
  </si>
  <si>
    <t>SERVICIO DE DIETAS HOSPITALARIAS</t>
  </si>
  <si>
    <t>HOJA DE RECEPCIÓN DEL SERVICIO DE NUTRICION Y SERVICIOS GENERALES</t>
  </si>
  <si>
    <t>PRECIO MAS ECONOMICO, CREDITO DE 30 DIAS Y POR SER UN PROVEEDOR CON BUENAS REFERENCIAS HISTORICAS.</t>
  </si>
  <si>
    <t>PRECIO ECONOMICO CREDITO 30 DIAS</t>
  </si>
  <si>
    <t>http://www.cancerologiagro.gob.mx/images/articulos/transparencia/27/CONTRATOS2019/ENRIQUE_JESUS_MORGAS_BARRERA.PDF</t>
  </si>
  <si>
    <t>BITACORAS, HOJAS DE RECEPCION DEL BIEN O SERVICIO</t>
  </si>
  <si>
    <t>LA FAMILIA 100% S.A. DE C.V.</t>
  </si>
  <si>
    <t>FFC961213NC6</t>
  </si>
  <si>
    <t>VIANEY</t>
  </si>
  <si>
    <t>SALADO</t>
  </si>
  <si>
    <t>PEREZ</t>
  </si>
  <si>
    <t>VIANEY SALADO PEREZ</t>
  </si>
  <si>
    <t>SAPV920712646</t>
  </si>
  <si>
    <t>ENRIQUE JESUS</t>
  </si>
  <si>
    <t>FARMACEUTICOS MAYPO S.A. DE C.V.</t>
  </si>
  <si>
    <t>FMA9301181B1</t>
  </si>
  <si>
    <t>DISTRIBUIDORA BIOGAMA S.A. DE C.V.</t>
  </si>
  <si>
    <t>DBI020708BH5</t>
  </si>
  <si>
    <t>ASOFARMA DE MEXICO S.A. DE C.V.</t>
  </si>
  <si>
    <t>AME9006135H0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</si>
</sst>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9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22" fontId="6" fillId="3" borderId="3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>
      <alignment vertical="center"/>
    </xf>
    <xf numFmtId="22" fontId="6" fillId="3" borderId="0" xfId="0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/>
    </xf>
    <xf numFmtId="22" fontId="6" fillId="3" borderId="1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7" fillId="0" borderId="0" xfId="0" applyFont="1" applyBorder="1"/>
    <xf numFmtId="0" fontId="0" fillId="0" borderId="0" xfId="0" applyBorder="1"/>
    <xf numFmtId="2" fontId="0" fillId="0" borderId="0" xfId="0" applyNumberFormat="1"/>
    <xf numFmtId="2" fontId="1" fillId="2" borderId="2" xfId="0" applyNumberFormat="1" applyFont="1" applyFill="1" applyBorder="1" applyAlignment="1">
      <alignment horizontal="center" wrapText="1"/>
    </xf>
    <xf numFmtId="0" fontId="5" fillId="0" borderId="0" xfId="0" applyNumberFormat="1" applyFont="1"/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2" fontId="6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/>
    <xf numFmtId="43" fontId="5" fillId="3" borderId="0" xfId="1" applyFont="1" applyFill="1" applyAlignment="1">
      <alignment horizontal="right" vertical="center"/>
    </xf>
    <xf numFmtId="0" fontId="4" fillId="3" borderId="0" xfId="0" applyFont="1" applyFill="1" applyAlignment="1">
      <alignment horizontal="center"/>
    </xf>
    <xf numFmtId="43" fontId="4" fillId="3" borderId="0" xfId="1" applyFont="1" applyFill="1" applyAlignment="1">
      <alignment horizontal="right"/>
    </xf>
    <xf numFmtId="43" fontId="4" fillId="3" borderId="0" xfId="1" applyFont="1" applyFill="1" applyBorder="1" applyAlignment="1">
      <alignment horizontal="right"/>
    </xf>
    <xf numFmtId="14" fontId="4" fillId="3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righ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43" fontId="4" fillId="0" borderId="0" xfId="1" applyFont="1" applyAlignment="1">
      <alignment horizontal="right" vertical="center"/>
    </xf>
    <xf numFmtId="44" fontId="4" fillId="0" borderId="0" xfId="2" applyFont="1"/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43" fontId="4" fillId="3" borderId="0" xfId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43" fontId="4" fillId="3" borderId="0" xfId="1" applyFont="1" applyFill="1" applyAlignment="1">
      <alignment vertical="center"/>
    </xf>
    <xf numFmtId="0" fontId="8" fillId="3" borderId="0" xfId="3" applyAlignment="1">
      <alignment vertical="center" wrapText="1"/>
    </xf>
    <xf numFmtId="43" fontId="4" fillId="3" borderId="0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44" fontId="4" fillId="0" borderId="0" xfId="2" applyFont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9" fillId="0" borderId="0" xfId="0" applyNumberFormat="1" applyFont="1"/>
    <xf numFmtId="22" fontId="6" fillId="3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0" xfId="0" applyFont="1" applyBorder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4" fontId="4" fillId="0" borderId="0" xfId="2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4" fontId="4" fillId="0" borderId="0" xfId="2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3" applyFill="1" applyAlignment="1">
      <alignment vertical="center" wrapText="1"/>
    </xf>
    <xf numFmtId="0" fontId="8" fillId="3" borderId="0" xfId="3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ncerologiagro.gob.mx/images/articulos/transparencia/27/CONTRATOS2019/LUIS_ESTEBAN_SUAREZ_PULIDO.PDF" TargetMode="External"/><Relationship Id="rId2" Type="http://schemas.openxmlformats.org/officeDocument/2006/relationships/hyperlink" Target="http://www.cancerologiagro.gob.mx/images/articulos/transparencia/27/CONTRATOS2019/ESTERIPHARMA_S.A_DE_C.V.PDF" TargetMode="External"/><Relationship Id="rId1" Type="http://schemas.openxmlformats.org/officeDocument/2006/relationships/hyperlink" Target="http://www.cancerologiagro.gob.mx/images/articulos/transparencia/27/CONTRATOS2019/ESTERIPHARMA_S.A_DE_C.V.PDF" TargetMode="External"/><Relationship Id="rId4" Type="http://schemas.openxmlformats.org/officeDocument/2006/relationships/hyperlink" Target="http://www.cancerologiagro.gob.mx/images/articulos/transparencia/27/CONTRATOS2019/ENRIQUE_JESUS_MORGAS_BA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41.85546875" customWidth="1"/>
    <col min="6" max="6" width="18.85546875" style="22" customWidth="1"/>
    <col min="7" max="7" width="38.42578125" style="22" bestFit="1" customWidth="1"/>
    <col min="8" max="8" width="46" bestFit="1" customWidth="1"/>
    <col min="9" max="9" width="32.5703125" style="22" bestFit="1" customWidth="1"/>
    <col min="10" max="10" width="37.28515625" bestFit="1" customWidth="1"/>
    <col min="11" max="11" width="46" bestFit="1" customWidth="1"/>
    <col min="12" max="12" width="43.7109375" style="22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style="22" bestFit="1" customWidth="1"/>
    <col min="23" max="23" width="44.85546875" bestFit="1" customWidth="1"/>
    <col min="24" max="24" width="43.140625" customWidth="1"/>
    <col min="25" max="25" width="37.28515625" customWidth="1"/>
    <col min="26" max="26" width="31.140625" bestFit="1" customWidth="1"/>
    <col min="27" max="27" width="30.85546875" style="28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style="22" bestFit="1" customWidth="1"/>
    <col min="34" max="34" width="35.28515625" style="22" bestFit="1" customWidth="1"/>
    <col min="35" max="35" width="17" customWidth="1"/>
    <col min="36" max="36" width="35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style="22" bestFit="1" customWidth="1"/>
    <col min="50" max="50" width="42.140625" style="22" bestFit="1" customWidth="1"/>
    <col min="51" max="51" width="46" bestFit="1" customWidth="1"/>
    <col min="52" max="52" width="57" style="22" bestFit="1" customWidth="1"/>
    <col min="53" max="53" width="32.42578125" customWidth="1"/>
    <col min="54" max="54" width="28.85546875" customWidth="1"/>
    <col min="55" max="55" width="39.28515625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t="15" hidden="1" customHeight="1" x14ac:dyDescent="0.25">
      <c r="A1" t="s">
        <v>0</v>
      </c>
    </row>
    <row r="2" spans="1:61" ht="15" customHeight="1" x14ac:dyDescent="0.25">
      <c r="A2" s="84" t="s">
        <v>1</v>
      </c>
      <c r="B2" s="85"/>
      <c r="C2" s="86"/>
      <c r="D2" s="84" t="s">
        <v>2</v>
      </c>
      <c r="E2" s="85"/>
      <c r="F2" s="86"/>
      <c r="G2" s="84" t="s">
        <v>3</v>
      </c>
      <c r="H2" s="85"/>
      <c r="I2" s="85"/>
    </row>
    <row r="3" spans="1:61" x14ac:dyDescent="0.25">
      <c r="A3" s="87" t="s">
        <v>4</v>
      </c>
      <c r="B3" s="88"/>
      <c r="C3" s="89"/>
      <c r="D3" s="87" t="s">
        <v>5</v>
      </c>
      <c r="E3" s="88"/>
      <c r="F3" s="89"/>
      <c r="G3" s="87" t="s">
        <v>6</v>
      </c>
      <c r="H3" s="88"/>
      <c r="I3" s="88"/>
    </row>
    <row r="4" spans="1:61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2" t="s">
        <v>10</v>
      </c>
      <c r="G4" s="22" t="s">
        <v>7</v>
      </c>
      <c r="H4" t="s">
        <v>11</v>
      </c>
      <c r="I4" s="22" t="s">
        <v>8</v>
      </c>
      <c r="J4" t="s">
        <v>12</v>
      </c>
      <c r="K4" t="s">
        <v>10</v>
      </c>
      <c r="L4" s="22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s="22" t="s">
        <v>7</v>
      </c>
      <c r="W4" t="s">
        <v>12</v>
      </c>
      <c r="X4" t="s">
        <v>12</v>
      </c>
      <c r="Y4" t="s">
        <v>12</v>
      </c>
      <c r="Z4" t="s">
        <v>12</v>
      </c>
      <c r="AA4" s="28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s="22" t="s">
        <v>7</v>
      </c>
      <c r="AH4" s="22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s="22" t="s">
        <v>9</v>
      </c>
      <c r="AX4" s="22" t="s">
        <v>9</v>
      </c>
      <c r="AY4" t="s">
        <v>10</v>
      </c>
      <c r="AZ4" s="22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t="1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2" t="s">
        <v>21</v>
      </c>
      <c r="G5" s="22" t="s">
        <v>22</v>
      </c>
      <c r="H5" t="s">
        <v>23</v>
      </c>
      <c r="I5" s="22" t="s">
        <v>24</v>
      </c>
      <c r="J5" t="s">
        <v>25</v>
      </c>
      <c r="K5" t="s">
        <v>26</v>
      </c>
      <c r="L5" s="22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22" t="s">
        <v>37</v>
      </c>
      <c r="W5" t="s">
        <v>38</v>
      </c>
      <c r="X5" t="s">
        <v>39</v>
      </c>
      <c r="Y5" t="s">
        <v>40</v>
      </c>
      <c r="Z5" t="s">
        <v>41</v>
      </c>
      <c r="AA5" s="28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s="22" t="s">
        <v>48</v>
      </c>
      <c r="AH5" s="22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s="22" t="s">
        <v>64</v>
      </c>
      <c r="AX5" s="22" t="s">
        <v>65</v>
      </c>
      <c r="AY5" t="s">
        <v>66</v>
      </c>
      <c r="AZ5" s="22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ht="15" customHeight="1" x14ac:dyDescent="0.25">
      <c r="A6" s="82" t="s">
        <v>76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</row>
    <row r="7" spans="1:61" s="24" customFormat="1" ht="38.25" x14ac:dyDescent="0.25">
      <c r="A7" s="23" t="s">
        <v>77</v>
      </c>
      <c r="B7" s="23" t="s">
        <v>78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23" t="s">
        <v>91</v>
      </c>
      <c r="P7" s="23" t="s">
        <v>92</v>
      </c>
      <c r="Q7" s="23" t="s">
        <v>93</v>
      </c>
      <c r="R7" s="23" t="s">
        <v>94</v>
      </c>
      <c r="S7" s="23" t="s">
        <v>95</v>
      </c>
      <c r="T7" s="23" t="s">
        <v>96</v>
      </c>
      <c r="U7" s="23" t="s">
        <v>97</v>
      </c>
      <c r="V7" s="23" t="s">
        <v>98</v>
      </c>
      <c r="W7" s="23" t="s">
        <v>99</v>
      </c>
      <c r="X7" s="23" t="s">
        <v>100</v>
      </c>
      <c r="Y7" s="23" t="s">
        <v>101</v>
      </c>
      <c r="Z7" s="23" t="s">
        <v>102</v>
      </c>
      <c r="AA7" s="23" t="s">
        <v>103</v>
      </c>
      <c r="AB7" s="23" t="s">
        <v>104</v>
      </c>
      <c r="AC7" s="23" t="s">
        <v>105</v>
      </c>
      <c r="AD7" s="23" t="s">
        <v>106</v>
      </c>
      <c r="AE7" s="23" t="s">
        <v>107</v>
      </c>
      <c r="AF7" s="23" t="s">
        <v>108</v>
      </c>
      <c r="AG7" s="23" t="s">
        <v>109</v>
      </c>
      <c r="AH7" s="23" t="s">
        <v>110</v>
      </c>
      <c r="AI7" s="23" t="s">
        <v>111</v>
      </c>
      <c r="AJ7" s="23" t="s">
        <v>112</v>
      </c>
      <c r="AK7" s="23" t="s">
        <v>113</v>
      </c>
      <c r="AL7" s="23" t="s">
        <v>114</v>
      </c>
      <c r="AM7" s="23" t="s">
        <v>115</v>
      </c>
      <c r="AN7" s="23" t="s">
        <v>116</v>
      </c>
      <c r="AO7" s="23" t="s">
        <v>117</v>
      </c>
      <c r="AP7" s="23" t="s">
        <v>118</v>
      </c>
      <c r="AQ7" s="23" t="s">
        <v>119</v>
      </c>
      <c r="AR7" s="23" t="s">
        <v>120</v>
      </c>
      <c r="AS7" s="23" t="s">
        <v>121</v>
      </c>
      <c r="AT7" s="23" t="s">
        <v>122</v>
      </c>
      <c r="AU7" s="23" t="s">
        <v>123</v>
      </c>
      <c r="AV7" s="23" t="s">
        <v>124</v>
      </c>
      <c r="AW7" s="23" t="s">
        <v>125</v>
      </c>
      <c r="AX7" s="23" t="s">
        <v>126</v>
      </c>
      <c r="AY7" s="23" t="s">
        <v>127</v>
      </c>
      <c r="AZ7" s="23" t="s">
        <v>128</v>
      </c>
      <c r="BA7" s="23" t="s">
        <v>129</v>
      </c>
      <c r="BB7" s="23" t="s">
        <v>130</v>
      </c>
      <c r="BC7" s="23" t="s">
        <v>131</v>
      </c>
      <c r="BD7" s="23" t="s">
        <v>132</v>
      </c>
      <c r="BE7" s="23" t="s">
        <v>133</v>
      </c>
      <c r="BF7" s="23" t="s">
        <v>134</v>
      </c>
      <c r="BG7" s="23" t="s">
        <v>135</v>
      </c>
      <c r="BH7" s="23" t="s">
        <v>136</v>
      </c>
    </row>
    <row r="8" spans="1:61" s="24" customFormat="1" ht="38.25" x14ac:dyDescent="0.25">
      <c r="A8" s="2">
        <v>2019</v>
      </c>
      <c r="B8" s="3">
        <v>43647</v>
      </c>
      <c r="C8" s="3">
        <v>43738</v>
      </c>
      <c r="D8" s="45" t="s">
        <v>138</v>
      </c>
      <c r="E8" s="45" t="s">
        <v>144</v>
      </c>
      <c r="F8" s="28">
        <v>1</v>
      </c>
      <c r="G8" s="28" t="s">
        <v>218</v>
      </c>
      <c r="I8" s="3">
        <v>43466</v>
      </c>
      <c r="J8" s="4" t="s">
        <v>219</v>
      </c>
      <c r="K8" s="28">
        <v>1</v>
      </c>
      <c r="L8" s="3">
        <v>43466</v>
      </c>
      <c r="M8" s="28">
        <v>1</v>
      </c>
      <c r="N8" s="28">
        <v>1</v>
      </c>
      <c r="R8" s="4"/>
      <c r="S8" s="4"/>
      <c r="T8" s="4"/>
      <c r="U8" s="7" t="s">
        <v>196</v>
      </c>
      <c r="V8" s="59" t="s">
        <v>197</v>
      </c>
      <c r="W8" s="44" t="s">
        <v>290</v>
      </c>
      <c r="X8" s="62" t="s">
        <v>284</v>
      </c>
      <c r="Y8" s="44" t="s">
        <v>266</v>
      </c>
      <c r="Z8" s="4" t="s">
        <v>267</v>
      </c>
      <c r="AA8" s="45" t="s">
        <v>268</v>
      </c>
      <c r="AB8" s="3">
        <v>43466</v>
      </c>
      <c r="AC8" s="32">
        <v>1209488.6399999999</v>
      </c>
      <c r="AD8" s="48">
        <v>1403006.8223999997</v>
      </c>
      <c r="AE8" s="48">
        <v>1</v>
      </c>
      <c r="AF8" s="48">
        <v>1403006.8223999997</v>
      </c>
      <c r="AG8" s="45" t="s">
        <v>269</v>
      </c>
      <c r="AH8" s="45" t="s">
        <v>218</v>
      </c>
      <c r="AI8" s="44" t="s">
        <v>270</v>
      </c>
      <c r="AJ8" s="56" t="s">
        <v>271</v>
      </c>
      <c r="AK8" s="3">
        <v>43466</v>
      </c>
      <c r="AL8" s="3">
        <v>43830</v>
      </c>
      <c r="AM8" s="49" t="s">
        <v>272</v>
      </c>
      <c r="AO8" s="28">
        <v>2</v>
      </c>
      <c r="AP8" s="28" t="s">
        <v>146</v>
      </c>
      <c r="AQ8" s="24" t="s">
        <v>279</v>
      </c>
      <c r="AR8" s="24" t="s">
        <v>218</v>
      </c>
      <c r="AS8" s="4" t="s">
        <v>280</v>
      </c>
      <c r="AT8" s="24" t="s">
        <v>218</v>
      </c>
      <c r="AV8" s="24" t="s">
        <v>281</v>
      </c>
      <c r="AW8" s="28" t="s">
        <v>147</v>
      </c>
      <c r="AX8" s="28" t="s">
        <v>151</v>
      </c>
      <c r="AY8" s="28">
        <v>1</v>
      </c>
      <c r="AZ8" s="72" t="s">
        <v>293</v>
      </c>
      <c r="BE8" s="24" t="s">
        <v>282</v>
      </c>
      <c r="BF8" s="57">
        <v>43769</v>
      </c>
      <c r="BG8" s="57">
        <v>43738</v>
      </c>
      <c r="BH8" s="24" t="s">
        <v>283</v>
      </c>
    </row>
    <row r="9" spans="1:61" s="28" customFormat="1" ht="38.25" x14ac:dyDescent="0.2">
      <c r="A9" s="2">
        <v>2019</v>
      </c>
      <c r="B9" s="3">
        <v>43647</v>
      </c>
      <c r="C9" s="3">
        <v>43738</v>
      </c>
      <c r="D9" s="45" t="s">
        <v>138</v>
      </c>
      <c r="E9" s="33" t="s">
        <v>144</v>
      </c>
      <c r="F9" s="28">
        <v>2</v>
      </c>
      <c r="G9" s="28" t="s">
        <v>218</v>
      </c>
      <c r="I9" s="3">
        <v>43466</v>
      </c>
      <c r="J9" s="45" t="s">
        <v>219</v>
      </c>
      <c r="K9" s="28">
        <v>2</v>
      </c>
      <c r="L9" s="3">
        <v>43466</v>
      </c>
      <c r="M9" s="28">
        <v>2</v>
      </c>
      <c r="N9" s="28">
        <v>1</v>
      </c>
      <c r="R9" s="45"/>
      <c r="S9" s="45"/>
      <c r="T9" s="45"/>
      <c r="U9" s="9" t="s">
        <v>198</v>
      </c>
      <c r="V9" s="29" t="s">
        <v>199</v>
      </c>
      <c r="W9" s="61" t="s">
        <v>291</v>
      </c>
      <c r="X9" s="62" t="s">
        <v>284</v>
      </c>
      <c r="Y9" s="44" t="s">
        <v>266</v>
      </c>
      <c r="Z9" s="4" t="s">
        <v>267</v>
      </c>
      <c r="AA9" s="45" t="s">
        <v>218</v>
      </c>
      <c r="AB9" s="33"/>
      <c r="AC9" s="34"/>
      <c r="AD9" s="46"/>
      <c r="AE9" s="46"/>
      <c r="AF9" s="46"/>
      <c r="AG9" s="45" t="s">
        <v>269</v>
      </c>
      <c r="AH9" s="45" t="s">
        <v>218</v>
      </c>
      <c r="AI9" s="44" t="s">
        <v>270</v>
      </c>
      <c r="AJ9" s="56" t="s">
        <v>271</v>
      </c>
      <c r="AK9" s="3">
        <v>43466</v>
      </c>
      <c r="AL9" s="3">
        <v>43830</v>
      </c>
      <c r="AM9" s="47"/>
      <c r="AO9" s="28">
        <v>2</v>
      </c>
      <c r="AP9" s="28" t="s">
        <v>146</v>
      </c>
      <c r="AQ9" s="24" t="s">
        <v>279</v>
      </c>
      <c r="AR9" s="24" t="s">
        <v>218</v>
      </c>
      <c r="AS9" s="4" t="s">
        <v>280</v>
      </c>
      <c r="AT9" s="24" t="s">
        <v>218</v>
      </c>
      <c r="AV9" s="24" t="s">
        <v>281</v>
      </c>
      <c r="AW9" s="28" t="s">
        <v>147</v>
      </c>
      <c r="AX9" s="28" t="s">
        <v>151</v>
      </c>
      <c r="AY9" s="28">
        <v>1</v>
      </c>
      <c r="AZ9" s="72" t="s">
        <v>293</v>
      </c>
      <c r="BE9" s="24" t="s">
        <v>282</v>
      </c>
      <c r="BF9" s="57">
        <v>43769</v>
      </c>
      <c r="BG9" s="57">
        <v>43738</v>
      </c>
      <c r="BH9" s="24" t="s">
        <v>283</v>
      </c>
    </row>
    <row r="10" spans="1:61" s="28" customFormat="1" ht="38.25" x14ac:dyDescent="0.2">
      <c r="A10" s="2">
        <v>2019</v>
      </c>
      <c r="B10" s="3">
        <v>43647</v>
      </c>
      <c r="C10" s="3">
        <v>43738</v>
      </c>
      <c r="D10" s="2" t="s">
        <v>138</v>
      </c>
      <c r="E10" s="5" t="s">
        <v>144</v>
      </c>
      <c r="F10" s="28">
        <v>3</v>
      </c>
      <c r="G10" s="28" t="s">
        <v>218</v>
      </c>
      <c r="I10" s="3">
        <v>43466</v>
      </c>
      <c r="J10" s="2" t="s">
        <v>219</v>
      </c>
      <c r="K10" s="28">
        <v>3</v>
      </c>
      <c r="L10" s="36">
        <v>43466</v>
      </c>
      <c r="M10" s="28">
        <v>3</v>
      </c>
      <c r="N10" s="28">
        <v>1</v>
      </c>
      <c r="R10" s="2"/>
      <c r="S10" s="2"/>
      <c r="T10" s="2"/>
      <c r="U10" s="9" t="s">
        <v>200</v>
      </c>
      <c r="V10" s="29" t="s">
        <v>201</v>
      </c>
      <c r="W10" s="61" t="s">
        <v>291</v>
      </c>
      <c r="X10" s="62" t="s">
        <v>284</v>
      </c>
      <c r="Y10" s="44" t="s">
        <v>266</v>
      </c>
      <c r="Z10" s="4" t="s">
        <v>267</v>
      </c>
      <c r="AA10" s="45" t="s">
        <v>218</v>
      </c>
      <c r="AB10" s="5"/>
      <c r="AC10" s="35"/>
      <c r="AD10" s="50"/>
      <c r="AE10" s="50"/>
      <c r="AF10" s="50"/>
      <c r="AG10" s="45" t="s">
        <v>269</v>
      </c>
      <c r="AH10" s="45" t="s">
        <v>218</v>
      </c>
      <c r="AI10" s="44" t="s">
        <v>270</v>
      </c>
      <c r="AJ10" s="56" t="s">
        <v>271</v>
      </c>
      <c r="AK10" s="3">
        <v>43466</v>
      </c>
      <c r="AL10" s="3">
        <v>43830</v>
      </c>
      <c r="AM10" s="51"/>
      <c r="AO10" s="28">
        <v>2</v>
      </c>
      <c r="AP10" s="28" t="s">
        <v>146</v>
      </c>
      <c r="AQ10" s="24" t="s">
        <v>279</v>
      </c>
      <c r="AR10" s="24" t="s">
        <v>218</v>
      </c>
      <c r="AS10" s="4" t="s">
        <v>280</v>
      </c>
      <c r="AT10" s="24" t="s">
        <v>218</v>
      </c>
      <c r="AV10" s="24" t="s">
        <v>281</v>
      </c>
      <c r="AW10" s="28" t="s">
        <v>147</v>
      </c>
      <c r="AX10" s="28" t="s">
        <v>151</v>
      </c>
      <c r="AY10" s="28">
        <v>1</v>
      </c>
      <c r="AZ10" s="72" t="s">
        <v>293</v>
      </c>
      <c r="BE10" s="24" t="s">
        <v>282</v>
      </c>
      <c r="BF10" s="57">
        <v>43769</v>
      </c>
      <c r="BG10" s="57">
        <v>43738</v>
      </c>
      <c r="BH10" s="24" t="s">
        <v>283</v>
      </c>
    </row>
    <row r="11" spans="1:61" s="28" customFormat="1" ht="38.25" x14ac:dyDescent="0.25">
      <c r="A11" s="2">
        <v>2019</v>
      </c>
      <c r="B11" s="3">
        <v>43647</v>
      </c>
      <c r="C11" s="3">
        <v>43738</v>
      </c>
      <c r="D11" s="2" t="s">
        <v>138</v>
      </c>
      <c r="E11" s="2" t="s">
        <v>142</v>
      </c>
      <c r="F11" s="28">
        <v>4</v>
      </c>
      <c r="G11" s="28" t="s">
        <v>218</v>
      </c>
      <c r="I11" s="3">
        <v>43466</v>
      </c>
      <c r="J11" s="2" t="s">
        <v>220</v>
      </c>
      <c r="K11" s="28">
        <v>4</v>
      </c>
      <c r="L11" s="3">
        <v>43466</v>
      </c>
      <c r="M11" s="28">
        <v>4</v>
      </c>
      <c r="N11" s="28">
        <v>1</v>
      </c>
      <c r="R11" s="2" t="s">
        <v>202</v>
      </c>
      <c r="S11" s="2" t="s">
        <v>203</v>
      </c>
      <c r="T11" s="2" t="s">
        <v>204</v>
      </c>
      <c r="U11" s="2"/>
      <c r="V11" s="29" t="s">
        <v>206</v>
      </c>
      <c r="W11" s="44" t="s">
        <v>290</v>
      </c>
      <c r="X11" s="62" t="s">
        <v>284</v>
      </c>
      <c r="Y11" s="44" t="s">
        <v>266</v>
      </c>
      <c r="Z11" s="4" t="s">
        <v>267</v>
      </c>
      <c r="AA11" s="2" t="s">
        <v>273</v>
      </c>
      <c r="AB11" s="36">
        <v>43466</v>
      </c>
      <c r="AC11" s="32">
        <v>782426</v>
      </c>
      <c r="AD11" s="50">
        <v>907614.15999999992</v>
      </c>
      <c r="AE11" s="50">
        <v>1</v>
      </c>
      <c r="AF11" s="50">
        <v>907614.15999999992</v>
      </c>
      <c r="AG11" s="45" t="s">
        <v>269</v>
      </c>
      <c r="AH11" s="45" t="s">
        <v>218</v>
      </c>
      <c r="AI11" s="44" t="s">
        <v>270</v>
      </c>
      <c r="AJ11" s="37" t="s">
        <v>274</v>
      </c>
      <c r="AK11" s="3">
        <v>43466</v>
      </c>
      <c r="AL11" s="3">
        <v>43830</v>
      </c>
      <c r="AM11" s="78" t="s">
        <v>272</v>
      </c>
      <c r="AO11" s="28">
        <v>2</v>
      </c>
      <c r="AP11" s="28" t="s">
        <v>146</v>
      </c>
      <c r="AQ11" s="24" t="s">
        <v>279</v>
      </c>
      <c r="AR11" s="24" t="s">
        <v>218</v>
      </c>
      <c r="AS11" s="4" t="s">
        <v>280</v>
      </c>
      <c r="AT11" s="24" t="s">
        <v>218</v>
      </c>
      <c r="AV11" s="24" t="s">
        <v>281</v>
      </c>
      <c r="AW11" s="28" t="s">
        <v>147</v>
      </c>
      <c r="AX11" s="28" t="s">
        <v>151</v>
      </c>
      <c r="AY11" s="28">
        <v>1</v>
      </c>
      <c r="AZ11" s="72" t="s">
        <v>293</v>
      </c>
      <c r="BE11" s="24" t="s">
        <v>282</v>
      </c>
      <c r="BF11" s="57">
        <v>43769</v>
      </c>
      <c r="BG11" s="57">
        <v>43738</v>
      </c>
      <c r="BH11" s="24" t="s">
        <v>283</v>
      </c>
    </row>
    <row r="12" spans="1:61" s="28" customFormat="1" ht="38.25" x14ac:dyDescent="0.2">
      <c r="A12" s="2">
        <v>2019</v>
      </c>
      <c r="B12" s="3">
        <v>43647</v>
      </c>
      <c r="C12" s="3">
        <v>43738</v>
      </c>
      <c r="D12" s="2" t="s">
        <v>138</v>
      </c>
      <c r="E12" s="5" t="s">
        <v>142</v>
      </c>
      <c r="F12" s="28">
        <v>5</v>
      </c>
      <c r="G12" s="28" t="s">
        <v>218</v>
      </c>
      <c r="I12" s="3">
        <v>43466</v>
      </c>
      <c r="J12" s="2" t="s">
        <v>220</v>
      </c>
      <c r="K12" s="28">
        <v>5</v>
      </c>
      <c r="L12" s="3">
        <v>43466</v>
      </c>
      <c r="M12" s="28">
        <v>5</v>
      </c>
      <c r="N12" s="28">
        <v>1</v>
      </c>
      <c r="R12" s="53"/>
      <c r="S12" s="53"/>
      <c r="T12" s="53"/>
      <c r="U12" s="13" t="s">
        <v>207</v>
      </c>
      <c r="V12" s="29" t="s">
        <v>229</v>
      </c>
      <c r="W12" s="61" t="s">
        <v>291</v>
      </c>
      <c r="X12" s="62" t="s">
        <v>284</v>
      </c>
      <c r="Y12" s="44" t="s">
        <v>266</v>
      </c>
      <c r="Z12" s="4" t="s">
        <v>267</v>
      </c>
      <c r="AA12" s="45" t="s">
        <v>218</v>
      </c>
      <c r="AB12" s="38"/>
      <c r="AC12" s="39"/>
      <c r="AD12" s="54"/>
      <c r="AE12" s="54"/>
      <c r="AF12" s="54"/>
      <c r="AG12" s="45" t="s">
        <v>269</v>
      </c>
      <c r="AH12" s="45" t="s">
        <v>218</v>
      </c>
      <c r="AI12" s="44" t="s">
        <v>270</v>
      </c>
      <c r="AJ12" s="37" t="s">
        <v>274</v>
      </c>
      <c r="AK12" s="3">
        <v>43466</v>
      </c>
      <c r="AL12" s="3">
        <v>43830</v>
      </c>
      <c r="AM12" s="51"/>
      <c r="AO12" s="28">
        <v>2</v>
      </c>
      <c r="AP12" s="28" t="s">
        <v>146</v>
      </c>
      <c r="AQ12" s="24" t="s">
        <v>279</v>
      </c>
      <c r="AR12" s="24" t="s">
        <v>218</v>
      </c>
      <c r="AS12" s="4" t="s">
        <v>280</v>
      </c>
      <c r="AT12" s="24" t="s">
        <v>218</v>
      </c>
      <c r="AV12" s="24" t="s">
        <v>281</v>
      </c>
      <c r="AW12" s="28" t="s">
        <v>147</v>
      </c>
      <c r="AX12" s="28" t="s">
        <v>151</v>
      </c>
      <c r="AY12" s="28">
        <v>1</v>
      </c>
      <c r="AZ12" s="72" t="s">
        <v>293</v>
      </c>
      <c r="BE12" s="24" t="s">
        <v>282</v>
      </c>
      <c r="BF12" s="57">
        <v>43769</v>
      </c>
      <c r="BG12" s="57">
        <v>43738</v>
      </c>
      <c r="BH12" s="24" t="s">
        <v>283</v>
      </c>
    </row>
    <row r="13" spans="1:61" s="28" customFormat="1" ht="38.25" x14ac:dyDescent="0.3">
      <c r="A13" s="2">
        <v>2019</v>
      </c>
      <c r="B13" s="3">
        <v>43647</v>
      </c>
      <c r="C13" s="3">
        <v>43738</v>
      </c>
      <c r="D13" s="45" t="s">
        <v>138</v>
      </c>
      <c r="E13" s="45" t="s">
        <v>142</v>
      </c>
      <c r="F13" s="28">
        <v>6</v>
      </c>
      <c r="G13" s="28" t="s">
        <v>218</v>
      </c>
      <c r="I13" s="3">
        <v>43466</v>
      </c>
      <c r="J13" s="45" t="s">
        <v>220</v>
      </c>
      <c r="K13" s="28">
        <v>6</v>
      </c>
      <c r="L13" s="36">
        <v>43466</v>
      </c>
      <c r="M13" s="28">
        <v>6</v>
      </c>
      <c r="N13" s="28">
        <v>1</v>
      </c>
      <c r="R13" s="30"/>
      <c r="S13" s="30"/>
      <c r="T13" s="30"/>
      <c r="U13" s="13" t="s">
        <v>208</v>
      </c>
      <c r="V13" s="60" t="s">
        <v>209</v>
      </c>
      <c r="W13" s="61" t="s">
        <v>291</v>
      </c>
      <c r="X13" s="62" t="s">
        <v>284</v>
      </c>
      <c r="Y13" s="44" t="s">
        <v>266</v>
      </c>
      <c r="Z13" s="4" t="s">
        <v>267</v>
      </c>
      <c r="AA13" s="45" t="s">
        <v>218</v>
      </c>
      <c r="AB13" s="30"/>
      <c r="AC13" s="42"/>
      <c r="AD13" s="52"/>
      <c r="AE13" s="52"/>
      <c r="AF13" s="52"/>
      <c r="AG13" s="45" t="s">
        <v>269</v>
      </c>
      <c r="AH13" s="45" t="s">
        <v>218</v>
      </c>
      <c r="AI13" s="44" t="s">
        <v>270</v>
      </c>
      <c r="AJ13" s="37" t="s">
        <v>274</v>
      </c>
      <c r="AK13" s="3">
        <v>43466</v>
      </c>
      <c r="AL13" s="3">
        <v>43830</v>
      </c>
      <c r="AM13" s="51"/>
      <c r="AO13" s="28">
        <v>2</v>
      </c>
      <c r="AP13" s="28" t="s">
        <v>146</v>
      </c>
      <c r="AQ13" s="24" t="s">
        <v>279</v>
      </c>
      <c r="AR13" s="24" t="s">
        <v>218</v>
      </c>
      <c r="AS13" s="4" t="s">
        <v>280</v>
      </c>
      <c r="AT13" s="24" t="s">
        <v>218</v>
      </c>
      <c r="AV13" s="24" t="s">
        <v>281</v>
      </c>
      <c r="AW13" s="28" t="s">
        <v>147</v>
      </c>
      <c r="AX13" s="28" t="s">
        <v>151</v>
      </c>
      <c r="AY13" s="28">
        <v>1</v>
      </c>
      <c r="AZ13" s="72" t="s">
        <v>293</v>
      </c>
      <c r="BE13" s="24" t="s">
        <v>282</v>
      </c>
      <c r="BF13" s="57">
        <v>43769</v>
      </c>
      <c r="BG13" s="57">
        <v>43738</v>
      </c>
      <c r="BH13" s="24" t="s">
        <v>283</v>
      </c>
    </row>
    <row r="14" spans="1:61" s="28" customFormat="1" ht="38.25" x14ac:dyDescent="0.25">
      <c r="A14" s="2">
        <v>2019</v>
      </c>
      <c r="B14" s="3">
        <v>43647</v>
      </c>
      <c r="C14" s="3">
        <v>43738</v>
      </c>
      <c r="D14" s="45" t="s">
        <v>138</v>
      </c>
      <c r="E14" s="45" t="s">
        <v>144</v>
      </c>
      <c r="F14" s="28">
        <v>7</v>
      </c>
      <c r="G14" s="28" t="s">
        <v>218</v>
      </c>
      <c r="I14" s="3">
        <v>43466</v>
      </c>
      <c r="J14" s="45" t="s">
        <v>221</v>
      </c>
      <c r="K14" s="28">
        <v>7</v>
      </c>
      <c r="L14" s="3">
        <v>43466</v>
      </c>
      <c r="M14" s="28">
        <v>7</v>
      </c>
      <c r="N14" s="28">
        <v>1</v>
      </c>
      <c r="R14" s="30" t="s">
        <v>210</v>
      </c>
      <c r="S14" s="30" t="s">
        <v>211</v>
      </c>
      <c r="T14" s="30" t="s">
        <v>212</v>
      </c>
      <c r="U14" s="30"/>
      <c r="V14" s="30" t="s">
        <v>214</v>
      </c>
      <c r="W14" s="44" t="s">
        <v>290</v>
      </c>
      <c r="X14" s="62" t="s">
        <v>284</v>
      </c>
      <c r="Y14" s="44" t="s">
        <v>266</v>
      </c>
      <c r="Z14" s="4" t="s">
        <v>267</v>
      </c>
      <c r="AA14" s="30" t="s">
        <v>275</v>
      </c>
      <c r="AB14" s="41">
        <v>43466</v>
      </c>
      <c r="AC14" s="42">
        <v>1000000</v>
      </c>
      <c r="AD14" s="52">
        <v>1160000</v>
      </c>
      <c r="AE14" s="52">
        <v>1</v>
      </c>
      <c r="AF14" s="52">
        <v>1160000</v>
      </c>
      <c r="AG14" s="45" t="s">
        <v>269</v>
      </c>
      <c r="AH14" s="45" t="s">
        <v>218</v>
      </c>
      <c r="AI14" s="44" t="s">
        <v>270</v>
      </c>
      <c r="AJ14" s="56" t="s">
        <v>276</v>
      </c>
      <c r="AK14" s="3">
        <v>43466</v>
      </c>
      <c r="AL14" s="3">
        <v>43830</v>
      </c>
      <c r="AM14" s="78" t="s">
        <v>277</v>
      </c>
      <c r="AO14" s="28">
        <v>1</v>
      </c>
      <c r="AP14" s="28" t="s">
        <v>146</v>
      </c>
      <c r="AQ14" s="24" t="s">
        <v>279</v>
      </c>
      <c r="AR14" s="24" t="s">
        <v>218</v>
      </c>
      <c r="AS14" s="4" t="s">
        <v>280</v>
      </c>
      <c r="AT14" s="24" t="s">
        <v>218</v>
      </c>
      <c r="AV14" s="24" t="s">
        <v>281</v>
      </c>
      <c r="AW14" s="28" t="s">
        <v>147</v>
      </c>
      <c r="AX14" s="28" t="s">
        <v>151</v>
      </c>
      <c r="AY14" s="28">
        <v>1</v>
      </c>
      <c r="AZ14" s="72" t="s">
        <v>293</v>
      </c>
      <c r="BE14" s="24" t="s">
        <v>282</v>
      </c>
      <c r="BF14" s="57">
        <v>43769</v>
      </c>
      <c r="BG14" s="57">
        <v>43738</v>
      </c>
      <c r="BH14" s="24" t="s">
        <v>283</v>
      </c>
    </row>
    <row r="15" spans="1:61" s="28" customFormat="1" ht="38.25" x14ac:dyDescent="0.2">
      <c r="A15" s="2">
        <v>2019</v>
      </c>
      <c r="B15" s="3">
        <v>43647</v>
      </c>
      <c r="C15" s="3">
        <v>43738</v>
      </c>
      <c r="D15" s="45" t="s">
        <v>138</v>
      </c>
      <c r="E15" s="33" t="s">
        <v>144</v>
      </c>
      <c r="F15" s="28">
        <v>8</v>
      </c>
      <c r="G15" s="28" t="s">
        <v>218</v>
      </c>
      <c r="I15" s="3">
        <v>43466</v>
      </c>
      <c r="J15" s="45" t="s">
        <v>221</v>
      </c>
      <c r="K15" s="28">
        <v>8</v>
      </c>
      <c r="L15" s="3">
        <v>43466</v>
      </c>
      <c r="M15" s="28">
        <v>8</v>
      </c>
      <c r="N15" s="28">
        <v>1</v>
      </c>
      <c r="R15" s="30"/>
      <c r="S15" s="30"/>
      <c r="T15" s="30"/>
      <c r="U15" s="13" t="s">
        <v>215</v>
      </c>
      <c r="V15" s="29" t="s">
        <v>216</v>
      </c>
      <c r="W15" s="61" t="s">
        <v>291</v>
      </c>
      <c r="X15" s="62" t="s">
        <v>284</v>
      </c>
      <c r="Y15" s="44" t="s">
        <v>266</v>
      </c>
      <c r="Z15" s="4" t="s">
        <v>267</v>
      </c>
      <c r="AA15" s="45" t="s">
        <v>218</v>
      </c>
      <c r="AB15" s="40"/>
      <c r="AC15" s="43"/>
      <c r="AD15" s="55"/>
      <c r="AE15" s="55"/>
      <c r="AF15" s="55"/>
      <c r="AG15" s="45" t="s">
        <v>269</v>
      </c>
      <c r="AH15" s="45" t="s">
        <v>218</v>
      </c>
      <c r="AI15" s="44" t="s">
        <v>270</v>
      </c>
      <c r="AJ15" s="56" t="s">
        <v>276</v>
      </c>
      <c r="AK15" s="3">
        <v>43466</v>
      </c>
      <c r="AL15" s="3">
        <v>43830</v>
      </c>
      <c r="AM15" s="51"/>
      <c r="AO15" s="28">
        <v>1</v>
      </c>
      <c r="AP15" s="28" t="s">
        <v>146</v>
      </c>
      <c r="AQ15" s="24" t="s">
        <v>279</v>
      </c>
      <c r="AR15" s="24" t="s">
        <v>218</v>
      </c>
      <c r="AS15" s="4" t="s">
        <v>280</v>
      </c>
      <c r="AT15" s="24" t="s">
        <v>218</v>
      </c>
      <c r="AV15" s="24" t="s">
        <v>281</v>
      </c>
      <c r="AW15" s="28" t="s">
        <v>147</v>
      </c>
      <c r="AX15" s="76" t="s">
        <v>151</v>
      </c>
      <c r="AY15" s="76">
        <v>1</v>
      </c>
      <c r="AZ15" s="72" t="s">
        <v>293</v>
      </c>
      <c r="BE15" s="24" t="s">
        <v>282</v>
      </c>
      <c r="BF15" s="57">
        <v>43769</v>
      </c>
      <c r="BG15" s="57">
        <v>43738</v>
      </c>
      <c r="BH15" s="24" t="s">
        <v>283</v>
      </c>
    </row>
    <row r="16" spans="1:61" s="28" customFormat="1" ht="38.25" x14ac:dyDescent="0.2">
      <c r="A16" s="2">
        <v>2019</v>
      </c>
      <c r="B16" s="3">
        <v>43647</v>
      </c>
      <c r="C16" s="3">
        <v>43738</v>
      </c>
      <c r="D16" s="45" t="s">
        <v>138</v>
      </c>
      <c r="E16" s="33" t="s">
        <v>144</v>
      </c>
      <c r="F16" s="28">
        <v>9</v>
      </c>
      <c r="G16" s="28" t="s">
        <v>218</v>
      </c>
      <c r="I16" s="3">
        <v>43466</v>
      </c>
      <c r="J16" s="2" t="s">
        <v>221</v>
      </c>
      <c r="K16" s="28">
        <v>9</v>
      </c>
      <c r="L16" s="36">
        <v>43466</v>
      </c>
      <c r="M16" s="28">
        <v>9</v>
      </c>
      <c r="N16" s="28">
        <v>1</v>
      </c>
      <c r="R16" s="30"/>
      <c r="S16" s="30"/>
      <c r="T16" s="30"/>
      <c r="U16" s="13" t="s">
        <v>217</v>
      </c>
      <c r="V16" s="29" t="s">
        <v>228</v>
      </c>
      <c r="W16" s="65" t="s">
        <v>291</v>
      </c>
      <c r="X16" s="67" t="s">
        <v>284</v>
      </c>
      <c r="Y16" s="66" t="s">
        <v>266</v>
      </c>
      <c r="Z16" s="6" t="s">
        <v>267</v>
      </c>
      <c r="AA16" s="2" t="s">
        <v>218</v>
      </c>
      <c r="AB16" s="53"/>
      <c r="AC16" s="68"/>
      <c r="AD16" s="68"/>
      <c r="AE16" s="68"/>
      <c r="AF16" s="68"/>
      <c r="AG16" s="2" t="s">
        <v>269</v>
      </c>
      <c r="AH16" s="2" t="s">
        <v>218</v>
      </c>
      <c r="AI16" s="66" t="s">
        <v>270</v>
      </c>
      <c r="AJ16" s="74" t="s">
        <v>276</v>
      </c>
      <c r="AK16" s="36">
        <v>43466</v>
      </c>
      <c r="AL16" s="36">
        <v>43830</v>
      </c>
      <c r="AM16" s="51"/>
      <c r="AN16" s="76"/>
      <c r="AO16" s="28">
        <v>1</v>
      </c>
      <c r="AP16" s="76" t="s">
        <v>146</v>
      </c>
      <c r="AQ16" s="79" t="s">
        <v>279</v>
      </c>
      <c r="AR16" s="79" t="s">
        <v>218</v>
      </c>
      <c r="AS16" s="6" t="s">
        <v>280</v>
      </c>
      <c r="AT16" s="79" t="s">
        <v>218</v>
      </c>
      <c r="AU16" s="76"/>
      <c r="AV16" s="79" t="s">
        <v>281</v>
      </c>
      <c r="AW16" s="76" t="s">
        <v>147</v>
      </c>
      <c r="AX16" s="76" t="s">
        <v>151</v>
      </c>
      <c r="AY16" s="76">
        <v>1</v>
      </c>
      <c r="AZ16" s="72" t="s">
        <v>293</v>
      </c>
      <c r="BA16" s="76"/>
      <c r="BB16" s="76"/>
      <c r="BC16" s="76"/>
      <c r="BD16" s="76"/>
      <c r="BE16" s="79" t="s">
        <v>282</v>
      </c>
      <c r="BF16" s="57">
        <v>43769</v>
      </c>
      <c r="BG16" s="57">
        <v>43738</v>
      </c>
      <c r="BH16" s="79" t="s">
        <v>283</v>
      </c>
      <c r="BI16" s="76"/>
    </row>
    <row r="17" spans="1:61" s="22" customFormat="1" ht="38.25" x14ac:dyDescent="0.25">
      <c r="A17" s="2">
        <v>2019</v>
      </c>
      <c r="B17" s="3">
        <v>43647</v>
      </c>
      <c r="C17" s="3">
        <v>43738</v>
      </c>
      <c r="D17" s="22" t="s">
        <v>138</v>
      </c>
      <c r="E17" s="22" t="s">
        <v>144</v>
      </c>
      <c r="F17" s="22">
        <v>10</v>
      </c>
      <c r="G17" s="28" t="s">
        <v>218</v>
      </c>
      <c r="I17" s="3">
        <v>43466</v>
      </c>
      <c r="J17" s="5" t="s">
        <v>285</v>
      </c>
      <c r="K17" s="28">
        <v>10</v>
      </c>
      <c r="L17" s="63">
        <v>43556</v>
      </c>
      <c r="M17" s="28">
        <v>10</v>
      </c>
      <c r="N17" s="28">
        <v>1</v>
      </c>
      <c r="U17" s="38"/>
      <c r="V17" s="38"/>
      <c r="W17" s="38"/>
      <c r="X17" s="67" t="s">
        <v>284</v>
      </c>
      <c r="Y17" s="66" t="s">
        <v>266</v>
      </c>
      <c r="Z17" s="6" t="s">
        <v>267</v>
      </c>
      <c r="AA17" s="2" t="s">
        <v>218</v>
      </c>
      <c r="AB17" s="38"/>
      <c r="AC17" s="71"/>
      <c r="AD17" s="71"/>
      <c r="AE17" s="71"/>
      <c r="AF17" s="71"/>
      <c r="AG17" s="2" t="s">
        <v>269</v>
      </c>
      <c r="AH17" s="2" t="s">
        <v>218</v>
      </c>
      <c r="AI17" s="66" t="s">
        <v>270</v>
      </c>
      <c r="AJ17" s="51" t="s">
        <v>288</v>
      </c>
      <c r="AK17" s="36">
        <v>43466</v>
      </c>
      <c r="AL17" s="36">
        <v>43830</v>
      </c>
      <c r="AM17" s="5"/>
      <c r="AN17" s="38"/>
      <c r="AO17" s="28">
        <v>2</v>
      </c>
      <c r="AP17" s="53" t="s">
        <v>146</v>
      </c>
      <c r="AQ17" s="79" t="s">
        <v>279</v>
      </c>
      <c r="AR17" s="79" t="s">
        <v>218</v>
      </c>
      <c r="AS17" s="6" t="s">
        <v>280</v>
      </c>
      <c r="AT17" s="79" t="s">
        <v>218</v>
      </c>
      <c r="AU17" s="38"/>
      <c r="AV17" s="79" t="s">
        <v>281</v>
      </c>
      <c r="AW17" s="53" t="s">
        <v>147</v>
      </c>
      <c r="AX17" s="38" t="s">
        <v>151</v>
      </c>
      <c r="AY17" s="76">
        <v>1</v>
      </c>
      <c r="AZ17" s="72" t="s">
        <v>293</v>
      </c>
      <c r="BA17" s="5"/>
      <c r="BB17" s="38"/>
      <c r="BC17" s="38"/>
      <c r="BD17" s="38"/>
      <c r="BE17" s="79" t="s">
        <v>282</v>
      </c>
      <c r="BF17" s="57">
        <v>43769</v>
      </c>
      <c r="BG17" s="57">
        <v>43738</v>
      </c>
      <c r="BH17" s="79" t="s">
        <v>283</v>
      </c>
      <c r="BI17" s="75"/>
    </row>
    <row r="18" spans="1:61" s="22" customFormat="1" ht="38.25" x14ac:dyDescent="0.25">
      <c r="A18" s="2">
        <v>2019</v>
      </c>
      <c r="B18" s="3">
        <v>43647</v>
      </c>
      <c r="C18" s="3">
        <v>43738</v>
      </c>
      <c r="D18" s="22" t="s">
        <v>138</v>
      </c>
      <c r="E18" s="22" t="s">
        <v>144</v>
      </c>
      <c r="F18" s="22">
        <v>11</v>
      </c>
      <c r="G18" s="28" t="s">
        <v>218</v>
      </c>
      <c r="I18" s="3">
        <v>43466</v>
      </c>
      <c r="J18" s="5" t="s">
        <v>285</v>
      </c>
      <c r="K18" s="28">
        <v>11</v>
      </c>
      <c r="L18" s="63">
        <v>43556</v>
      </c>
      <c r="M18" s="28">
        <v>11</v>
      </c>
      <c r="N18" s="28">
        <v>1</v>
      </c>
      <c r="U18" s="38"/>
      <c r="V18" s="38"/>
      <c r="W18" s="38"/>
      <c r="X18" s="67" t="s">
        <v>284</v>
      </c>
      <c r="Y18" s="66" t="s">
        <v>266</v>
      </c>
      <c r="Z18" s="6" t="s">
        <v>267</v>
      </c>
      <c r="AA18" s="2" t="s">
        <v>218</v>
      </c>
      <c r="AB18" s="38"/>
      <c r="AC18" s="71"/>
      <c r="AD18" s="71"/>
      <c r="AE18" s="71"/>
      <c r="AF18" s="71"/>
      <c r="AG18" s="2" t="s">
        <v>269</v>
      </c>
      <c r="AH18" s="2" t="s">
        <v>218</v>
      </c>
      <c r="AI18" s="66" t="s">
        <v>270</v>
      </c>
      <c r="AJ18" s="51" t="s">
        <v>288</v>
      </c>
      <c r="AK18" s="36">
        <v>43466</v>
      </c>
      <c r="AL18" s="36">
        <v>43830</v>
      </c>
      <c r="AM18" s="5"/>
      <c r="AN18" s="38"/>
      <c r="AO18" s="28">
        <v>2</v>
      </c>
      <c r="AP18" s="53" t="s">
        <v>146</v>
      </c>
      <c r="AQ18" s="79" t="s">
        <v>279</v>
      </c>
      <c r="AR18" s="79" t="s">
        <v>218</v>
      </c>
      <c r="AS18" s="6" t="s">
        <v>280</v>
      </c>
      <c r="AT18" s="79" t="s">
        <v>218</v>
      </c>
      <c r="AU18" s="38"/>
      <c r="AV18" s="79" t="s">
        <v>281</v>
      </c>
      <c r="AW18" s="53" t="s">
        <v>147</v>
      </c>
      <c r="AX18" s="38" t="s">
        <v>151</v>
      </c>
      <c r="AY18" s="76">
        <v>1</v>
      </c>
      <c r="AZ18" s="72" t="s">
        <v>293</v>
      </c>
      <c r="BA18" s="5"/>
      <c r="BB18" s="38"/>
      <c r="BC18" s="38"/>
      <c r="BD18" s="38"/>
      <c r="BE18" s="79" t="s">
        <v>282</v>
      </c>
      <c r="BF18" s="57">
        <v>43769</v>
      </c>
      <c r="BG18" s="57">
        <v>43738</v>
      </c>
      <c r="BH18" s="79" t="s">
        <v>283</v>
      </c>
      <c r="BI18" s="75"/>
    </row>
    <row r="19" spans="1:61" s="28" customFormat="1" ht="38.25" x14ac:dyDescent="0.25">
      <c r="A19" s="2">
        <v>2019</v>
      </c>
      <c r="B19" s="3">
        <v>43647</v>
      </c>
      <c r="C19" s="3">
        <v>43738</v>
      </c>
      <c r="D19" s="28" t="s">
        <v>138</v>
      </c>
      <c r="E19" s="28" t="s">
        <v>144</v>
      </c>
      <c r="F19" s="28">
        <v>12</v>
      </c>
      <c r="G19" s="28" t="s">
        <v>218</v>
      </c>
      <c r="I19" s="3">
        <v>43466</v>
      </c>
      <c r="J19" s="2" t="s">
        <v>285</v>
      </c>
      <c r="K19" s="28">
        <v>12</v>
      </c>
      <c r="L19" s="69">
        <v>43556</v>
      </c>
      <c r="M19" s="28">
        <v>12</v>
      </c>
      <c r="N19" s="28">
        <v>1</v>
      </c>
      <c r="U19" s="53" t="s">
        <v>286</v>
      </c>
      <c r="V19" s="29" t="s">
        <v>256</v>
      </c>
      <c r="W19" s="73" t="s">
        <v>290</v>
      </c>
      <c r="X19" s="67" t="s">
        <v>284</v>
      </c>
      <c r="Y19" s="66" t="s">
        <v>266</v>
      </c>
      <c r="Z19" s="6" t="s">
        <v>267</v>
      </c>
      <c r="AA19" s="53" t="s">
        <v>287</v>
      </c>
      <c r="AB19" s="70">
        <v>43466</v>
      </c>
      <c r="AC19" s="54">
        <v>1440000</v>
      </c>
      <c r="AD19" s="54">
        <v>4320000</v>
      </c>
      <c r="AE19" s="54">
        <v>1</v>
      </c>
      <c r="AF19" s="54">
        <v>4320000</v>
      </c>
      <c r="AG19" s="53" t="s">
        <v>269</v>
      </c>
      <c r="AH19" s="2" t="s">
        <v>218</v>
      </c>
      <c r="AI19" s="66" t="s">
        <v>270</v>
      </c>
      <c r="AJ19" s="51" t="s">
        <v>288</v>
      </c>
      <c r="AK19" s="36">
        <v>43466</v>
      </c>
      <c r="AL19" s="36">
        <v>43830</v>
      </c>
      <c r="AM19" s="77" t="s">
        <v>292</v>
      </c>
      <c r="AN19" s="53"/>
      <c r="AO19" s="28">
        <v>2</v>
      </c>
      <c r="AP19" s="53" t="s">
        <v>146</v>
      </c>
      <c r="AQ19" s="79" t="s">
        <v>279</v>
      </c>
      <c r="AR19" s="79" t="s">
        <v>218</v>
      </c>
      <c r="AS19" s="6" t="s">
        <v>280</v>
      </c>
      <c r="AT19" s="79" t="s">
        <v>218</v>
      </c>
      <c r="AU19" s="53"/>
      <c r="AV19" s="79" t="s">
        <v>281</v>
      </c>
      <c r="AW19" s="53" t="s">
        <v>147</v>
      </c>
      <c r="AX19" s="53" t="s">
        <v>151</v>
      </c>
      <c r="AY19" s="76">
        <v>1</v>
      </c>
      <c r="AZ19" s="80" t="s">
        <v>289</v>
      </c>
      <c r="BA19" s="2"/>
      <c r="BB19" s="53"/>
      <c r="BC19" s="53"/>
      <c r="BD19" s="53"/>
      <c r="BE19" s="79" t="s">
        <v>282</v>
      </c>
      <c r="BF19" s="57">
        <v>43769</v>
      </c>
      <c r="BG19" s="57">
        <v>43738</v>
      </c>
      <c r="BH19" s="79" t="s">
        <v>283</v>
      </c>
      <c r="BI19" s="7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AP8:AP169">
      <formula1>Hidden_341</formula1>
    </dataValidation>
    <dataValidation type="list" allowBlank="1" showErrorMessage="1" sqref="AW8:AW169">
      <formula1>Hidden_448</formula1>
    </dataValidation>
    <dataValidation type="list" allowBlank="1" showErrorMessage="1" sqref="AX8:AX169">
      <formula1>Hidden_549</formula1>
    </dataValidation>
  </dataValidations>
  <hyperlinks>
    <hyperlink ref="AM8" r:id="rId1"/>
    <hyperlink ref="AM11" r:id="rId2"/>
    <hyperlink ref="AM14" r:id="rId3"/>
    <hyperlink ref="AM1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s="31" t="s">
        <v>265</v>
      </c>
      <c r="C4" s="31" t="s">
        <v>261</v>
      </c>
      <c r="D4" s="31" t="s">
        <v>262</v>
      </c>
      <c r="E4" s="31" t="s">
        <v>263</v>
      </c>
      <c r="F4" s="31" t="s">
        <v>264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 s="58">
        <v>2000</v>
      </c>
    </row>
    <row r="5" spans="1:2" x14ac:dyDescent="0.25">
      <c r="A5">
        <v>2</v>
      </c>
      <c r="B5" s="58">
        <v>3000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1</v>
      </c>
      <c r="C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5.5703125" style="19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7" x14ac:dyDescent="0.25">
      <c r="A3" s="20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7" x14ac:dyDescent="0.25">
      <c r="A4" s="21">
        <v>1</v>
      </c>
      <c r="B4" s="7"/>
      <c r="C4" s="7"/>
      <c r="D4" s="7"/>
      <c r="E4" s="7" t="s">
        <v>196</v>
      </c>
      <c r="F4" s="8" t="s">
        <v>197</v>
      </c>
    </row>
    <row r="5" spans="1:7" x14ac:dyDescent="0.25">
      <c r="A5" s="21">
        <v>2</v>
      </c>
      <c r="B5" s="9"/>
      <c r="C5" s="9"/>
      <c r="D5" s="9"/>
      <c r="E5" s="9" t="s">
        <v>198</v>
      </c>
      <c r="F5" s="10" t="s">
        <v>199</v>
      </c>
    </row>
    <row r="6" spans="1:7" x14ac:dyDescent="0.25">
      <c r="A6" s="21">
        <v>3</v>
      </c>
      <c r="B6" s="9"/>
      <c r="C6" s="9"/>
      <c r="D6" s="9"/>
      <c r="E6" s="9" t="s">
        <v>200</v>
      </c>
      <c r="F6" s="10" t="s">
        <v>201</v>
      </c>
    </row>
    <row r="7" spans="1:7" x14ac:dyDescent="0.25">
      <c r="A7" s="21">
        <v>4</v>
      </c>
      <c r="B7" s="9" t="s">
        <v>202</v>
      </c>
      <c r="C7" s="9" t="s">
        <v>203</v>
      </c>
      <c r="D7" s="9" t="s">
        <v>204</v>
      </c>
      <c r="E7" s="9" t="s">
        <v>205</v>
      </c>
      <c r="F7" s="10" t="s">
        <v>206</v>
      </c>
    </row>
    <row r="8" spans="1:7" x14ac:dyDescent="0.25">
      <c r="A8" s="21">
        <v>5</v>
      </c>
      <c r="B8" s="13"/>
      <c r="C8" s="13"/>
      <c r="D8" s="13"/>
      <c r="E8" s="13" t="s">
        <v>207</v>
      </c>
      <c r="F8" s="10"/>
    </row>
    <row r="9" spans="1:7" ht="16.5" x14ac:dyDescent="0.3">
      <c r="A9" s="21">
        <v>6</v>
      </c>
      <c r="B9" s="13"/>
      <c r="C9" s="13"/>
      <c r="D9" s="13"/>
      <c r="E9" s="13" t="s">
        <v>208</v>
      </c>
      <c r="F9" s="17" t="s">
        <v>209</v>
      </c>
    </row>
    <row r="10" spans="1:7" x14ac:dyDescent="0.25">
      <c r="A10" s="21">
        <v>7</v>
      </c>
      <c r="B10" s="15" t="s">
        <v>210</v>
      </c>
      <c r="C10" s="15" t="s">
        <v>211</v>
      </c>
      <c r="D10" s="15" t="s">
        <v>212</v>
      </c>
      <c r="E10" s="15" t="s">
        <v>213</v>
      </c>
      <c r="F10" s="16" t="s">
        <v>214</v>
      </c>
    </row>
    <row r="11" spans="1:7" x14ac:dyDescent="0.25">
      <c r="A11" s="21">
        <v>8</v>
      </c>
      <c r="B11" s="13"/>
      <c r="C11" s="13"/>
      <c r="D11" s="13"/>
      <c r="E11" s="13" t="s">
        <v>215</v>
      </c>
      <c r="F11" s="10" t="s">
        <v>216</v>
      </c>
    </row>
    <row r="12" spans="1:7" x14ac:dyDescent="0.25">
      <c r="A12" s="21">
        <v>9</v>
      </c>
      <c r="B12" s="13"/>
      <c r="C12" s="13"/>
      <c r="D12" s="13"/>
      <c r="E12" s="13" t="s">
        <v>217</v>
      </c>
      <c r="F12" s="10"/>
      <c r="G12" s="18"/>
    </row>
    <row r="13" spans="1:7" x14ac:dyDescent="0.25">
      <c r="A13" s="21">
        <v>10</v>
      </c>
      <c r="B13" s="15"/>
      <c r="C13" s="15"/>
      <c r="D13" s="15"/>
      <c r="E13" s="15" t="s">
        <v>294</v>
      </c>
      <c r="F13" s="10" t="s">
        <v>295</v>
      </c>
    </row>
    <row r="14" spans="1:7" x14ac:dyDescent="0.25">
      <c r="A14" s="21">
        <v>11</v>
      </c>
      <c r="B14" s="15" t="s">
        <v>296</v>
      </c>
      <c r="C14" s="15" t="s">
        <v>297</v>
      </c>
      <c r="D14" s="15" t="s">
        <v>298</v>
      </c>
      <c r="E14" s="15" t="s">
        <v>299</v>
      </c>
      <c r="F14" s="16" t="s">
        <v>300</v>
      </c>
    </row>
    <row r="15" spans="1:7" x14ac:dyDescent="0.25">
      <c r="A15" s="21">
        <v>12</v>
      </c>
      <c r="B15" s="15" t="s">
        <v>301</v>
      </c>
      <c r="C15" s="15" t="s">
        <v>253</v>
      </c>
      <c r="D15" s="15" t="s">
        <v>254</v>
      </c>
      <c r="E15" s="15" t="s">
        <v>286</v>
      </c>
      <c r="F15" s="10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17" bestFit="1" customWidth="1"/>
    <col min="4" max="4" width="19.140625" bestFit="1" customWidth="1"/>
    <col min="5" max="5" width="47.5703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s="25" t="s">
        <v>222</v>
      </c>
      <c r="C4" s="25" t="s">
        <v>223</v>
      </c>
      <c r="D4" s="25" t="s">
        <v>224</v>
      </c>
      <c r="E4" s="25" t="s">
        <v>196</v>
      </c>
      <c r="F4" s="10" t="s">
        <v>197</v>
      </c>
    </row>
    <row r="5" spans="1:6" x14ac:dyDescent="0.25">
      <c r="A5">
        <v>2</v>
      </c>
      <c r="B5" s="9"/>
      <c r="C5" s="9"/>
      <c r="D5" s="9"/>
      <c r="E5" s="9" t="s">
        <v>198</v>
      </c>
      <c r="F5" s="10" t="s">
        <v>199</v>
      </c>
    </row>
    <row r="6" spans="1:6" x14ac:dyDescent="0.25">
      <c r="A6">
        <v>3</v>
      </c>
      <c r="B6" s="11"/>
      <c r="C6" s="11"/>
      <c r="D6" s="11"/>
      <c r="E6" s="11" t="s">
        <v>200</v>
      </c>
      <c r="F6" s="12" t="s">
        <v>201</v>
      </c>
    </row>
    <row r="7" spans="1:6" x14ac:dyDescent="0.25">
      <c r="A7">
        <v>4</v>
      </c>
      <c r="B7" s="25" t="s">
        <v>202</v>
      </c>
      <c r="C7" s="25" t="s">
        <v>203</v>
      </c>
      <c r="D7" s="25" t="s">
        <v>204</v>
      </c>
      <c r="E7" s="7" t="s">
        <v>205</v>
      </c>
      <c r="F7" s="10" t="s">
        <v>206</v>
      </c>
    </row>
    <row r="8" spans="1:6" x14ac:dyDescent="0.25">
      <c r="A8">
        <v>5</v>
      </c>
      <c r="B8" s="13"/>
      <c r="C8" s="13"/>
      <c r="D8" s="13"/>
      <c r="E8" s="13" t="s">
        <v>207</v>
      </c>
      <c r="F8" s="10" t="s">
        <v>229</v>
      </c>
    </row>
    <row r="9" spans="1:6" x14ac:dyDescent="0.25">
      <c r="A9">
        <v>6</v>
      </c>
      <c r="B9" s="14" t="s">
        <v>225</v>
      </c>
      <c r="C9" s="14" t="s">
        <v>226</v>
      </c>
      <c r="D9" s="14" t="s">
        <v>227</v>
      </c>
      <c r="E9" s="14" t="s">
        <v>208</v>
      </c>
      <c r="F9" s="12" t="s">
        <v>230</v>
      </c>
    </row>
    <row r="10" spans="1:6" x14ac:dyDescent="0.25">
      <c r="A10">
        <v>7</v>
      </c>
      <c r="B10" s="15" t="s">
        <v>210</v>
      </c>
      <c r="C10" s="15" t="s">
        <v>211</v>
      </c>
      <c r="D10" s="15" t="s">
        <v>212</v>
      </c>
      <c r="E10" s="15" t="s">
        <v>213</v>
      </c>
      <c r="F10" s="16" t="s">
        <v>214</v>
      </c>
    </row>
    <row r="11" spans="1:6" x14ac:dyDescent="0.25">
      <c r="A11">
        <v>8</v>
      </c>
      <c r="B11" s="13"/>
      <c r="C11" s="13"/>
      <c r="D11" s="13"/>
      <c r="E11" s="13" t="s">
        <v>215</v>
      </c>
      <c r="F11" s="10" t="s">
        <v>216</v>
      </c>
    </row>
    <row r="12" spans="1:6" ht="42.75" x14ac:dyDescent="0.25">
      <c r="A12">
        <v>9</v>
      </c>
      <c r="B12" s="14"/>
      <c r="C12" s="14"/>
      <c r="D12" s="14"/>
      <c r="E12" s="26" t="s">
        <v>217</v>
      </c>
      <c r="F12" s="12" t="s">
        <v>228</v>
      </c>
    </row>
    <row r="13" spans="1:6" x14ac:dyDescent="0.25">
      <c r="A13">
        <v>10</v>
      </c>
      <c r="B13" s="81"/>
      <c r="C13" s="81"/>
      <c r="D13" s="81"/>
      <c r="E13" s="81" t="s">
        <v>294</v>
      </c>
      <c r="F13" s="8" t="s">
        <v>295</v>
      </c>
    </row>
    <row r="14" spans="1:6" x14ac:dyDescent="0.25">
      <c r="A14">
        <v>11</v>
      </c>
      <c r="B14" s="13" t="s">
        <v>296</v>
      </c>
      <c r="C14" s="13" t="s">
        <v>297</v>
      </c>
      <c r="D14" s="13" t="s">
        <v>298</v>
      </c>
      <c r="E14" s="13" t="s">
        <v>299</v>
      </c>
      <c r="F14" s="64" t="s">
        <v>300</v>
      </c>
    </row>
    <row r="15" spans="1:6" x14ac:dyDescent="0.25">
      <c r="A15">
        <v>12</v>
      </c>
      <c r="B15" s="14" t="s">
        <v>301</v>
      </c>
      <c r="C15" s="14" t="s">
        <v>253</v>
      </c>
      <c r="D15" s="14" t="s">
        <v>254</v>
      </c>
      <c r="E15" s="14" t="s">
        <v>286</v>
      </c>
      <c r="F15" s="1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1.42578125" customWidth="1"/>
    <col min="6" max="6" width="48" style="28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s="28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s="28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27" t="s">
        <v>175</v>
      </c>
    </row>
    <row r="4" spans="1:6" x14ac:dyDescent="0.25">
      <c r="A4">
        <v>1</v>
      </c>
      <c r="B4" s="25" t="s">
        <v>222</v>
      </c>
      <c r="C4" s="25" t="s">
        <v>223</v>
      </c>
      <c r="D4" s="25" t="s">
        <v>224</v>
      </c>
      <c r="E4" s="25" t="s">
        <v>196</v>
      </c>
      <c r="F4" s="29" t="s">
        <v>197</v>
      </c>
    </row>
    <row r="5" spans="1:6" x14ac:dyDescent="0.25">
      <c r="A5">
        <v>2</v>
      </c>
      <c r="B5" s="9" t="s">
        <v>231</v>
      </c>
      <c r="C5" s="9" t="s">
        <v>232</v>
      </c>
      <c r="D5" s="9" t="s">
        <v>233</v>
      </c>
      <c r="E5" s="9" t="s">
        <v>198</v>
      </c>
      <c r="F5" s="29" t="s">
        <v>199</v>
      </c>
    </row>
    <row r="6" spans="1:6" x14ac:dyDescent="0.25">
      <c r="A6">
        <v>3</v>
      </c>
      <c r="B6" s="9" t="s">
        <v>234</v>
      </c>
      <c r="C6" s="9" t="s">
        <v>235</v>
      </c>
      <c r="D6" s="9" t="s">
        <v>236</v>
      </c>
      <c r="E6" s="9" t="s">
        <v>200</v>
      </c>
      <c r="F6" s="29" t="s">
        <v>201</v>
      </c>
    </row>
    <row r="7" spans="1:6" x14ac:dyDescent="0.25">
      <c r="A7">
        <v>4</v>
      </c>
      <c r="B7" s="25" t="s">
        <v>237</v>
      </c>
      <c r="C7" s="25" t="s">
        <v>238</v>
      </c>
      <c r="D7" s="25" t="s">
        <v>239</v>
      </c>
      <c r="E7" s="25" t="s">
        <v>240</v>
      </c>
      <c r="F7" s="29" t="s">
        <v>241</v>
      </c>
    </row>
    <row r="8" spans="1:6" x14ac:dyDescent="0.25">
      <c r="A8">
        <v>5</v>
      </c>
      <c r="B8" s="15" t="s">
        <v>242</v>
      </c>
      <c r="C8" s="15" t="s">
        <v>243</v>
      </c>
      <c r="D8" s="15" t="s">
        <v>244</v>
      </c>
      <c r="E8" s="15" t="s">
        <v>245</v>
      </c>
      <c r="F8" s="29" t="s">
        <v>246</v>
      </c>
    </row>
    <row r="9" spans="1:6" x14ac:dyDescent="0.25">
      <c r="A9">
        <v>6</v>
      </c>
      <c r="B9" s="15" t="s">
        <v>247</v>
      </c>
      <c r="C9" s="15" t="s">
        <v>248</v>
      </c>
      <c r="D9" s="15" t="s">
        <v>249</v>
      </c>
      <c r="E9" s="15" t="s">
        <v>250</v>
      </c>
      <c r="F9" s="29" t="s">
        <v>251</v>
      </c>
    </row>
    <row r="10" spans="1:6" x14ac:dyDescent="0.25">
      <c r="A10">
        <v>7</v>
      </c>
      <c r="B10" s="15" t="s">
        <v>252</v>
      </c>
      <c r="C10" s="15" t="s">
        <v>253</v>
      </c>
      <c r="D10" s="15" t="s">
        <v>254</v>
      </c>
      <c r="E10" s="15" t="s">
        <v>255</v>
      </c>
      <c r="F10" s="30" t="s">
        <v>256</v>
      </c>
    </row>
    <row r="11" spans="1:6" x14ac:dyDescent="0.25">
      <c r="A11">
        <v>8</v>
      </c>
      <c r="B11" s="15"/>
      <c r="C11" s="15"/>
      <c r="D11" s="15"/>
      <c r="E11" s="15" t="s">
        <v>257</v>
      </c>
      <c r="F11" s="29" t="s">
        <v>258</v>
      </c>
    </row>
    <row r="12" spans="1:6" x14ac:dyDescent="0.25">
      <c r="A12">
        <v>9</v>
      </c>
      <c r="B12" s="15"/>
      <c r="C12" s="15"/>
      <c r="D12" s="15"/>
      <c r="E12" s="15" t="s">
        <v>259</v>
      </c>
      <c r="F12" s="29" t="s">
        <v>260</v>
      </c>
    </row>
    <row r="13" spans="1:6" x14ac:dyDescent="0.25">
      <c r="A13">
        <v>10</v>
      </c>
      <c r="B13" s="15"/>
      <c r="C13" s="15"/>
      <c r="D13" s="15"/>
      <c r="E13" s="15" t="s">
        <v>302</v>
      </c>
      <c r="F13" s="29" t="s">
        <v>303</v>
      </c>
    </row>
    <row r="14" spans="1:6" x14ac:dyDescent="0.25">
      <c r="A14">
        <v>11</v>
      </c>
      <c r="B14" s="15"/>
      <c r="C14" s="15"/>
      <c r="D14" s="15"/>
      <c r="E14" s="15" t="s">
        <v>304</v>
      </c>
      <c r="F14" s="40" t="s">
        <v>305</v>
      </c>
    </row>
    <row r="15" spans="1:6" x14ac:dyDescent="0.25">
      <c r="A15">
        <v>12</v>
      </c>
      <c r="B15" s="15"/>
      <c r="C15" s="15"/>
      <c r="D15" s="15"/>
      <c r="E15" s="15" t="s">
        <v>306</v>
      </c>
      <c r="F15" s="29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2019-05-07T20:16:13Z</dcterms:created>
  <dcterms:modified xsi:type="dcterms:W3CDTF">2020-03-09T21:47:43Z</dcterms:modified>
</cp:coreProperties>
</file>