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181029"/>
</workbook>
</file>

<file path=xl/sharedStrings.xml><?xml version="1.0" encoding="utf-8"?>
<sst xmlns="http://schemas.openxmlformats.org/spreadsheetml/2006/main" count="294" uniqueCount="159">
  <si>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</si>
  <si>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</si>
  <si>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</si>
  <si>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</si>
  <si>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</si>
  <si>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</si>
  <si>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</si>
  <si>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</si>
  <si>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</si>
  <si>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</si>
  <si>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</si>
  <si>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</si>
  <si>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</si>
  <si>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</si>
  <si>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</si>
  <si>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</si>
  <si>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</si>
  <si>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</si>
  <si>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</si>
  <si>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</si>
  <si>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</si>
  <si>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</si>
  <si>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</si>
  <si>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</si>
  <si>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</si>
  <si>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</si>
  <si>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</si>
  <si>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</si>
  <si>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</si>
  <si>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</si>
  <si>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</si>
  <si>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</si>
  <si>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</si>
  <si>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</si>
  <si>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</si>
  <si>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</si>
  <si>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</si>
  <si>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</si>
  <si>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</si>
  <si>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</si>
  <si>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</si>
  <si>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</si>
  <si>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</si>
  <si>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</si>
  <si>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</si>
  <si>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</si>
  <si>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</si>
  <si>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</si>
  <si>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</si>
  <si>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</si>
  <si>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</si>
  <si>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</si>
  <si>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</si>
  <si>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</si>
  <si>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</si>
  <si>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</si>
  <si>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</si>
  <si>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</si>
  <si>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</si>
  <si>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</si>
  <si>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</si>
  <si>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</si>
  <si>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</si>
  <si>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</si>
  <si>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</si>
  <si>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</si>
  <si>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</si>
  <si>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</si>
  <si>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</si>
  <si>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</si>
  <si>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</si>
  <si>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</si>
  <si>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</si>
  <si>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</si>
  <si>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</si>
  <si>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</si>
  <si>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</si>
  <si>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</si>
  <si>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</si>
  <si>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</si>
  <si>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</si>
  <si>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</si>
  <si>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</si>
  <si>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</si>
  <si>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Clausulas; primera, segunda, tercera, cuarta y quinta.</t>
  </si>
  <si>
    <t>SUBDIRECCIÓN DE RECURSOS MATERIALES Y SERVICIOS GENERALES</t>
  </si>
  <si>
    <t>Sanitización y desinfección de alto nivel, con toma de cultivos bacterianos.</t>
  </si>
  <si>
    <t>Compra de medicamentos oncologicos de alta especialidad.</t>
  </si>
  <si>
    <t>Compra de materiales, equipo y servicios de ingenieria biomedica</t>
  </si>
  <si>
    <t>Compra de dispositivos medicos, reactivos y consumibles para inmunohistoquimica y patologia</t>
  </si>
  <si>
    <t>Compra de reactivos para transfusiones de banco de sangre.</t>
  </si>
  <si>
    <t>Esteripharma S.A. de C.V.</t>
  </si>
  <si>
    <t>Jorge Alejandro</t>
  </si>
  <si>
    <t>Delgadillo</t>
  </si>
  <si>
    <t>Gonzalez</t>
  </si>
  <si>
    <t>Hilda Beatriz</t>
  </si>
  <si>
    <t>Vazquez</t>
  </si>
  <si>
    <t>Calderon</t>
  </si>
  <si>
    <t>Farmaceuticos Maypo S.A. de C.V.</t>
  </si>
  <si>
    <t>Barrientos</t>
  </si>
  <si>
    <t>Rene</t>
  </si>
  <si>
    <t>Luis Esteban</t>
  </si>
  <si>
    <t>Suarez</t>
  </si>
  <si>
    <t>Pulido</t>
  </si>
  <si>
    <t>Luis Esteban Suarez Pulido</t>
  </si>
  <si>
    <t>Miguel Angel</t>
  </si>
  <si>
    <t>Gomez</t>
  </si>
  <si>
    <t>Jacinto</t>
  </si>
  <si>
    <t>Diagnoquim S.A. de C.V.</t>
  </si>
  <si>
    <t>Ricardo</t>
  </si>
  <si>
    <t>Pineda</t>
  </si>
  <si>
    <t>Carmona</t>
  </si>
  <si>
    <t>Pipeher S.A. de C.V.</t>
  </si>
  <si>
    <t>LEY NÚMERO 230 DE ADQUISICIONES, ENAJENACIONES, ARRENDAMIENTOS, PRESTACIÓN DE SERVICIOS Y ADMINISTRACIÓN DE BIENES MUEBLES E INMUEBLES DEL ESTADO DEL ESTADO DE GUERRERO</t>
  </si>
  <si>
    <t>Venta de insumos de laboratorio clinico y de investigación.</t>
  </si>
  <si>
    <t>Jose Antonio</t>
  </si>
  <si>
    <t xml:space="preserve">Abundiz </t>
  </si>
  <si>
    <t>Beltran</t>
  </si>
  <si>
    <t>Instrumentos y Equipos Falcon S.A. de C.V.</t>
  </si>
  <si>
    <t>Servicios de lavado y desinfección de roperia</t>
  </si>
  <si>
    <t>CA-IECAN-0020-2019</t>
  </si>
  <si>
    <t>Clausula segunda y tercera.</t>
  </si>
  <si>
    <t>CA-IECAN-002-2020</t>
  </si>
  <si>
    <t>J.F. Cientific S.A. de C.V:</t>
  </si>
  <si>
    <t xml:space="preserve">Immanem S.A. de C.V. </t>
  </si>
  <si>
    <t>Accesofarm S.A. de C.V.</t>
  </si>
  <si>
    <t>Bayer de Mexico S.A. de C.V.</t>
  </si>
  <si>
    <t>CA-IECAN-039-2020</t>
  </si>
  <si>
    <t>CA-IECAN-006-2020</t>
  </si>
  <si>
    <t>CA-IECAN-007-2020</t>
  </si>
  <si>
    <t>CA-IECAN-008-2020</t>
  </si>
  <si>
    <t>CA-IECAN-009-2020</t>
  </si>
  <si>
    <t>CA-IECAN-021-2019</t>
  </si>
  <si>
    <t>CA-IECAN-029-2019</t>
  </si>
  <si>
    <t>CA-IECAN-0018-2019</t>
  </si>
  <si>
    <t>Subdireccion de Recursos Materiales</t>
  </si>
  <si>
    <t>http://www.cancerologiagro.gob.mx/images/articulos/transparencia/27/CONTRATOS2020/CONTRATO%20ESTERIPHARMA.PDF</t>
  </si>
  <si>
    <t>http://www.cancerologiagro.gob.mx/images/articulos/transparencia/27/CONTRATOS2020/CONTRATO%20FARMACEUTICOS%20MAYPO.PDF</t>
  </si>
  <si>
    <t>http://www.cancerologiagro.gob.mx/images/articulos/transparencia/27/CONTRATOS2020/CONTRATO%20LUIS%20ESTEBAN%20PULIDO.PDF</t>
  </si>
  <si>
    <t>http://www.cancerologiagro.gob.mx/images/articulos/transparencia/27/CONTRATOS2020/CONTRATO%20DIAGNOQUIM.PDF</t>
  </si>
  <si>
    <t>http://www.cancerologiagro.gob.mx/images/articulos/transparencia/27/CONTRATOS2020/CONTRATO%20PIPEHER%202020.pdf</t>
  </si>
  <si>
    <t>http://www.cancerologiagro.gob.mx/images/articulos/transparencia/27/CONTRATOS2020/CONTRATO%20INSTRUMENTOS%20Y%20EQUIPOS%20FALCON.PDF</t>
  </si>
  <si>
    <t>http://www.cancerologiagro.gob.mx/images/articulos/transparencia/27/CONTRATOS2020/CONTRATO%20J.V%20CIENTIFIC.PDF</t>
  </si>
  <si>
    <t>Insumos de laboratorio de patologia e inmunohistoquimica</t>
  </si>
  <si>
    <t>Noe Guillermo</t>
  </si>
  <si>
    <t>Salas</t>
  </si>
  <si>
    <t>Dominguez</t>
  </si>
  <si>
    <t>http://www.cancerologiagro.gob.mx/images/articulos/transparencia/27/CONTRATOS2020/CONTRATO%20IMMANEM.PDF</t>
  </si>
  <si>
    <t>Venta de medicamentos y material de curacion</t>
  </si>
  <si>
    <t>Nicolas</t>
  </si>
  <si>
    <t>Vera</t>
  </si>
  <si>
    <t>Marquez</t>
  </si>
  <si>
    <t>http://www.cancerologiagro.gob.mx/images/articulos/transparencia/27/CONTRATOS2020/CONTRATO%20ACCESOFARM.PDF</t>
  </si>
  <si>
    <t>http://www.cancerologiagro.gob.mx/images/articulos/transparencia/27/CONTRATOS2020/CONTRATO%20BAYER%202020.pdf</t>
  </si>
  <si>
    <t>Fernando Alonso</t>
  </si>
  <si>
    <t>Hernandez</t>
  </si>
  <si>
    <t>Martinez</t>
  </si>
  <si>
    <t>Venta de medios de contraste</t>
  </si>
  <si>
    <t>los contratos presentados en este trimestre son anuales.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</si>
</sst>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20" applyAlignment="1">
      <alignment horizontal="left" vertical="center" wrapText="1"/>
    </xf>
    <xf numFmtId="43" fontId="4" fillId="0" borderId="0" xfId="21" applyFont="1" applyAlignment="1">
      <alignment horizontal="right" vertical="center"/>
    </xf>
    <xf numFmtId="0" fontId="6" fillId="0" borderId="0" xfId="20" applyAlignment="1">
      <alignment vertical="center" wrapText="1"/>
    </xf>
    <xf numFmtId="43" fontId="4" fillId="0" borderId="0" xfId="21" applyFont="1" applyAlignment="1">
      <alignment horizontal="center" vertical="center"/>
    </xf>
    <xf numFmtId="43" fontId="4" fillId="0" borderId="0" xfId="21" applyFont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workbookViewId="0" topLeftCell="A3">
      <selection activeCell="A8" sqref="A8"/>
    </sheetView>
  </sheetViews>
  <sheetFormatPr defaultColWidth="9.140625" defaultRowHeight="15"/>
  <cols>
    <col min="1" max="1" width="20.140625" style="0" customWidth="1"/>
    <col min="2" max="2" width="23.00390625" style="13" customWidth="1"/>
    <col min="3" max="3" width="29.28125" style="13" customWidth="1"/>
    <col min="4" max="4" width="20.421875" style="13" customWidth="1"/>
    <col min="5" max="5" width="35.421875" style="13" customWidth="1"/>
    <col min="6" max="6" width="34.57421875" style="0" bestFit="1" customWidth="1"/>
    <col min="7" max="7" width="55.421875" style="0" customWidth="1"/>
    <col min="8" max="8" width="20.8515625" style="0" customWidth="1"/>
    <col min="9" max="9" width="31.00390625" style="13" customWidth="1"/>
    <col min="10" max="10" width="33.00390625" style="0" customWidth="1"/>
    <col min="11" max="11" width="33.57421875" style="0" customWidth="1"/>
    <col min="12" max="12" width="33.7109375" style="0" customWidth="1"/>
    <col min="13" max="13" width="47.140625" style="0" bestFit="1" customWidth="1"/>
    <col min="14" max="14" width="21.28125" style="13" customWidth="1"/>
    <col min="15" max="15" width="21.00390625" style="13" customWidth="1"/>
    <col min="16" max="16" width="54.28125" style="0" customWidth="1"/>
    <col min="17" max="17" width="63.421875" style="15" customWidth="1"/>
    <col min="18" max="18" width="27.28125" style="0" customWidth="1"/>
    <col min="19" max="19" width="28.8515625" style="0" customWidth="1"/>
    <col min="20" max="20" width="61.28125" style="15" customWidth="1"/>
    <col min="21" max="21" width="55.8515625" style="0" customWidth="1"/>
    <col min="22" max="22" width="66.140625" style="0" customWidth="1"/>
    <col min="23" max="23" width="25.00390625" style="13" customWidth="1"/>
    <col min="24" max="24" width="67.140625" style="0" customWidth="1"/>
    <col min="25" max="25" width="47.140625" style="0" customWidth="1"/>
    <col min="26" max="26" width="17.57421875" style="10" bestFit="1" customWidth="1"/>
    <col min="27" max="27" width="20.00390625" style="0" bestFit="1" customWidth="1"/>
    <col min="28" max="28" width="11.14062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t="15" hidden="1">
      <c r="A4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t="s">
        <v>10</v>
      </c>
      <c r="G4" t="s">
        <v>10</v>
      </c>
      <c r="H4" t="s">
        <v>7</v>
      </c>
      <c r="I4" s="13" t="s">
        <v>9</v>
      </c>
      <c r="J4" t="s">
        <v>7</v>
      </c>
      <c r="K4" t="s">
        <v>7</v>
      </c>
      <c r="L4" t="s">
        <v>7</v>
      </c>
      <c r="M4" t="s">
        <v>7</v>
      </c>
      <c r="N4" s="13" t="s">
        <v>8</v>
      </c>
      <c r="O4" s="13" t="s">
        <v>8</v>
      </c>
      <c r="P4" t="s">
        <v>7</v>
      </c>
      <c r="Q4" s="15" t="s">
        <v>11</v>
      </c>
      <c r="R4" t="s">
        <v>10</v>
      </c>
      <c r="S4" t="s">
        <v>12</v>
      </c>
      <c r="T4" s="15" t="s">
        <v>11</v>
      </c>
      <c r="U4" t="s">
        <v>11</v>
      </c>
      <c r="V4" t="s">
        <v>11</v>
      </c>
      <c r="W4" s="13" t="s">
        <v>9</v>
      </c>
      <c r="X4" t="s">
        <v>11</v>
      </c>
      <c r="Y4" t="s">
        <v>10</v>
      </c>
      <c r="Z4" s="10" t="s">
        <v>8</v>
      </c>
      <c r="AA4" t="s">
        <v>13</v>
      </c>
      <c r="AB4" t="s">
        <v>14</v>
      </c>
    </row>
    <row r="5" spans="1:28" ht="15" hidden="1">
      <c r="A5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t="s">
        <v>20</v>
      </c>
      <c r="G5" t="s">
        <v>21</v>
      </c>
      <c r="H5" t="s">
        <v>22</v>
      </c>
      <c r="I5" s="13" t="s">
        <v>23</v>
      </c>
      <c r="J5" t="s">
        <v>24</v>
      </c>
      <c r="K5" t="s">
        <v>25</v>
      </c>
      <c r="L5" t="s">
        <v>26</v>
      </c>
      <c r="M5" t="s">
        <v>27</v>
      </c>
      <c r="N5" s="13" t="s">
        <v>28</v>
      </c>
      <c r="O5" s="13" t="s">
        <v>29</v>
      </c>
      <c r="P5" t="s">
        <v>30</v>
      </c>
      <c r="Q5" s="15" t="s">
        <v>31</v>
      </c>
      <c r="R5" t="s">
        <v>32</v>
      </c>
      <c r="S5" t="s">
        <v>33</v>
      </c>
      <c r="T5" s="15" t="s">
        <v>34</v>
      </c>
      <c r="U5" t="s">
        <v>35</v>
      </c>
      <c r="V5" t="s">
        <v>36</v>
      </c>
      <c r="W5" s="13" t="s">
        <v>37</v>
      </c>
      <c r="X5" t="s">
        <v>38</v>
      </c>
      <c r="Y5" t="s">
        <v>39</v>
      </c>
      <c r="Z5" s="10" t="s">
        <v>40</v>
      </c>
      <c r="AA5" t="s">
        <v>41</v>
      </c>
      <c r="AB5" t="s">
        <v>42</v>
      </c>
    </row>
    <row r="6" spans="1:28" ht="1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8" customFormat="1" ht="39" customHeight="1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11" t="s">
        <v>60</v>
      </c>
      <c r="R7" s="9" t="s">
        <v>61</v>
      </c>
      <c r="S7" s="9" t="s">
        <v>62</v>
      </c>
      <c r="T7" s="11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</row>
    <row r="8" spans="1:28" s="2" customFormat="1" ht="43.5" customHeight="1">
      <c r="A8" s="1">
        <v>2020</v>
      </c>
      <c r="B8" s="4">
        <v>43922</v>
      </c>
      <c r="C8" s="4">
        <v>44012</v>
      </c>
      <c r="D8" s="1" t="s">
        <v>73</v>
      </c>
      <c r="E8" s="1" t="s">
        <v>127</v>
      </c>
      <c r="F8" s="3" t="s">
        <v>86</v>
      </c>
      <c r="G8" s="14" t="s">
        <v>113</v>
      </c>
      <c r="H8" s="24" t="s">
        <v>135</v>
      </c>
      <c r="I8" s="1" t="s">
        <v>79</v>
      </c>
      <c r="J8" s="7" t="s">
        <v>92</v>
      </c>
      <c r="K8" s="7" t="s">
        <v>93</v>
      </c>
      <c r="L8" s="7" t="s">
        <v>94</v>
      </c>
      <c r="M8" s="25" t="s">
        <v>91</v>
      </c>
      <c r="N8" s="4">
        <v>43831</v>
      </c>
      <c r="O8" s="4">
        <v>44196</v>
      </c>
      <c r="P8" s="2" t="s">
        <v>121</v>
      </c>
      <c r="Q8" s="16" t="s">
        <v>136</v>
      </c>
      <c r="R8" s="17">
        <v>1440000</v>
      </c>
      <c r="S8" s="17">
        <v>360000</v>
      </c>
      <c r="T8" s="16" t="s">
        <v>136</v>
      </c>
      <c r="U8" s="16" t="s">
        <v>136</v>
      </c>
      <c r="V8" s="16" t="s">
        <v>136</v>
      </c>
      <c r="W8" s="1" t="s">
        <v>83</v>
      </c>
      <c r="X8" s="16" t="s">
        <v>136</v>
      </c>
      <c r="Y8" s="3" t="s">
        <v>85</v>
      </c>
      <c r="Z8" s="4">
        <v>44043</v>
      </c>
      <c r="AA8" s="4">
        <v>44012</v>
      </c>
      <c r="AB8" s="2" t="s">
        <v>158</v>
      </c>
    </row>
    <row r="9" spans="1:28" s="2" customFormat="1" ht="43.5" customHeight="1">
      <c r="A9" s="1">
        <v>2020</v>
      </c>
      <c r="B9" s="4">
        <v>43922</v>
      </c>
      <c r="C9" s="4">
        <v>44012</v>
      </c>
      <c r="D9" s="1" t="s">
        <v>73</v>
      </c>
      <c r="E9" s="1" t="s">
        <v>122</v>
      </c>
      <c r="F9" s="3" t="s">
        <v>87</v>
      </c>
      <c r="G9" s="14" t="s">
        <v>113</v>
      </c>
      <c r="H9" s="24" t="s">
        <v>135</v>
      </c>
      <c r="I9" s="1" t="s">
        <v>79</v>
      </c>
      <c r="J9" s="7" t="s">
        <v>95</v>
      </c>
      <c r="K9" s="7" t="s">
        <v>96</v>
      </c>
      <c r="L9" s="7" t="s">
        <v>97</v>
      </c>
      <c r="M9" s="25" t="s">
        <v>98</v>
      </c>
      <c r="N9" s="4">
        <v>43831</v>
      </c>
      <c r="O9" s="4">
        <v>44196</v>
      </c>
      <c r="P9" s="2" t="s">
        <v>121</v>
      </c>
      <c r="Q9" s="16" t="s">
        <v>137</v>
      </c>
      <c r="R9" s="17">
        <v>1500000</v>
      </c>
      <c r="S9" s="17">
        <v>520000</v>
      </c>
      <c r="T9" s="16" t="s">
        <v>137</v>
      </c>
      <c r="U9" s="16" t="s">
        <v>137</v>
      </c>
      <c r="V9" s="16" t="s">
        <v>137</v>
      </c>
      <c r="W9" s="1" t="s">
        <v>83</v>
      </c>
      <c r="X9" s="16" t="s">
        <v>137</v>
      </c>
      <c r="Y9" s="3" t="s">
        <v>85</v>
      </c>
      <c r="Z9" s="4">
        <v>44043</v>
      </c>
      <c r="AA9" s="4">
        <v>44012</v>
      </c>
      <c r="AB9" s="2" t="s">
        <v>158</v>
      </c>
    </row>
    <row r="10" spans="1:28" s="5" customFormat="1" ht="43.5" customHeight="1">
      <c r="A10" s="1">
        <v>2020</v>
      </c>
      <c r="B10" s="4">
        <v>43922</v>
      </c>
      <c r="C10" s="4">
        <v>44012</v>
      </c>
      <c r="D10" s="1" t="s">
        <v>73</v>
      </c>
      <c r="E10" s="1" t="s">
        <v>128</v>
      </c>
      <c r="F10" s="6" t="s">
        <v>88</v>
      </c>
      <c r="G10" s="14" t="s">
        <v>113</v>
      </c>
      <c r="H10" s="24" t="s">
        <v>135</v>
      </c>
      <c r="I10" s="1" t="s">
        <v>79</v>
      </c>
      <c r="J10" s="12" t="s">
        <v>101</v>
      </c>
      <c r="K10" s="12" t="s">
        <v>102</v>
      </c>
      <c r="L10" s="12" t="s">
        <v>103</v>
      </c>
      <c r="M10" s="26" t="s">
        <v>104</v>
      </c>
      <c r="N10" s="4">
        <v>43831</v>
      </c>
      <c r="O10" s="4">
        <v>44196</v>
      </c>
      <c r="P10" s="2" t="s">
        <v>121</v>
      </c>
      <c r="Q10" s="16" t="s">
        <v>138</v>
      </c>
      <c r="R10" s="17">
        <v>1000000</v>
      </c>
      <c r="S10" s="17">
        <v>450000</v>
      </c>
      <c r="T10" s="16" t="s">
        <v>138</v>
      </c>
      <c r="U10" s="16" t="s">
        <v>138</v>
      </c>
      <c r="V10" s="16" t="s">
        <v>138</v>
      </c>
      <c r="W10" s="1" t="s">
        <v>83</v>
      </c>
      <c r="X10" s="16" t="s">
        <v>138</v>
      </c>
      <c r="Y10" s="3" t="s">
        <v>85</v>
      </c>
      <c r="Z10" s="4">
        <v>44043</v>
      </c>
      <c r="AA10" s="4">
        <v>44012</v>
      </c>
      <c r="AB10" s="2" t="s">
        <v>158</v>
      </c>
    </row>
    <row r="11" spans="1:28" s="5" customFormat="1" ht="43.5" customHeight="1">
      <c r="A11" s="1">
        <v>2020</v>
      </c>
      <c r="B11" s="4">
        <v>43922</v>
      </c>
      <c r="C11" s="4">
        <v>44012</v>
      </c>
      <c r="D11" s="1" t="s">
        <v>73</v>
      </c>
      <c r="E11" s="1" t="s">
        <v>129</v>
      </c>
      <c r="F11" s="6" t="s">
        <v>89</v>
      </c>
      <c r="G11" s="14" t="s">
        <v>113</v>
      </c>
      <c r="H11" s="24" t="s">
        <v>135</v>
      </c>
      <c r="I11" s="1" t="s">
        <v>79</v>
      </c>
      <c r="J11" s="12" t="s">
        <v>105</v>
      </c>
      <c r="K11" s="12" t="s">
        <v>106</v>
      </c>
      <c r="L11" s="12" t="s">
        <v>107</v>
      </c>
      <c r="M11" s="26" t="s">
        <v>108</v>
      </c>
      <c r="N11" s="4">
        <v>43831</v>
      </c>
      <c r="O11" s="4">
        <v>44196</v>
      </c>
      <c r="P11" s="2" t="s">
        <v>121</v>
      </c>
      <c r="Q11" s="16" t="s">
        <v>139</v>
      </c>
      <c r="R11" s="17">
        <v>1500000</v>
      </c>
      <c r="S11" s="17">
        <v>380000</v>
      </c>
      <c r="T11" s="16" t="s">
        <v>139</v>
      </c>
      <c r="U11" s="16" t="s">
        <v>139</v>
      </c>
      <c r="V11" s="16" t="s">
        <v>139</v>
      </c>
      <c r="W11" s="1" t="s">
        <v>83</v>
      </c>
      <c r="X11" s="16" t="s">
        <v>139</v>
      </c>
      <c r="Y11" s="3" t="s">
        <v>85</v>
      </c>
      <c r="Z11" s="4">
        <v>44043</v>
      </c>
      <c r="AA11" s="4">
        <v>44012</v>
      </c>
      <c r="AB11" s="2" t="s">
        <v>158</v>
      </c>
    </row>
    <row r="12" spans="1:28" s="5" customFormat="1" ht="43.5" customHeight="1">
      <c r="A12" s="1">
        <v>2020</v>
      </c>
      <c r="B12" s="4">
        <v>43922</v>
      </c>
      <c r="C12" s="4">
        <v>44012</v>
      </c>
      <c r="D12" s="1" t="s">
        <v>73</v>
      </c>
      <c r="E12" s="1" t="s">
        <v>130</v>
      </c>
      <c r="F12" s="6" t="s">
        <v>90</v>
      </c>
      <c r="G12" s="14" t="s">
        <v>113</v>
      </c>
      <c r="H12" s="24" t="s">
        <v>135</v>
      </c>
      <c r="I12" s="1" t="s">
        <v>79</v>
      </c>
      <c r="J12" s="12" t="s">
        <v>109</v>
      </c>
      <c r="K12" s="12" t="s">
        <v>110</v>
      </c>
      <c r="L12" s="12" t="s">
        <v>111</v>
      </c>
      <c r="M12" s="26" t="s">
        <v>112</v>
      </c>
      <c r="N12" s="4">
        <v>43831</v>
      </c>
      <c r="O12" s="4">
        <v>44196</v>
      </c>
      <c r="P12" s="2" t="s">
        <v>121</v>
      </c>
      <c r="Q12" s="16" t="s">
        <v>140</v>
      </c>
      <c r="R12" s="17">
        <v>300000</v>
      </c>
      <c r="S12" s="17">
        <v>225000</v>
      </c>
      <c r="T12" s="16" t="s">
        <v>140</v>
      </c>
      <c r="U12" s="16" t="s">
        <v>140</v>
      </c>
      <c r="V12" s="16" t="s">
        <v>140</v>
      </c>
      <c r="W12" s="1" t="s">
        <v>83</v>
      </c>
      <c r="X12" s="16" t="s">
        <v>140</v>
      </c>
      <c r="Y12" s="3" t="s">
        <v>85</v>
      </c>
      <c r="Z12" s="4">
        <v>44043</v>
      </c>
      <c r="AA12" s="4">
        <v>44012</v>
      </c>
      <c r="AB12" s="2" t="s">
        <v>158</v>
      </c>
    </row>
    <row r="13" spans="1:28" ht="51.75">
      <c r="A13" s="1">
        <v>2020</v>
      </c>
      <c r="B13" s="4">
        <v>43922</v>
      </c>
      <c r="C13" s="4">
        <v>44012</v>
      </c>
      <c r="D13" s="1" t="s">
        <v>73</v>
      </c>
      <c r="E13" s="1" t="s">
        <v>131</v>
      </c>
      <c r="F13" s="6" t="s">
        <v>114</v>
      </c>
      <c r="G13" s="14" t="s">
        <v>113</v>
      </c>
      <c r="H13" s="24" t="s">
        <v>135</v>
      </c>
      <c r="I13" s="1" t="s">
        <v>79</v>
      </c>
      <c r="J13" s="12" t="s">
        <v>115</v>
      </c>
      <c r="K13" s="12" t="s">
        <v>116</v>
      </c>
      <c r="L13" s="12" t="s">
        <v>117</v>
      </c>
      <c r="M13" s="26" t="s">
        <v>118</v>
      </c>
      <c r="N13" s="4">
        <v>43831</v>
      </c>
      <c r="O13" s="4">
        <v>44196</v>
      </c>
      <c r="P13" s="2" t="s">
        <v>121</v>
      </c>
      <c r="Q13" s="18" t="s">
        <v>141</v>
      </c>
      <c r="R13" s="19">
        <v>500000</v>
      </c>
      <c r="S13" s="20">
        <v>320000</v>
      </c>
      <c r="T13" s="18" t="s">
        <v>141</v>
      </c>
      <c r="U13" s="18" t="s">
        <v>141</v>
      </c>
      <c r="V13" s="18" t="s">
        <v>141</v>
      </c>
      <c r="W13" s="1" t="s">
        <v>83</v>
      </c>
      <c r="X13" s="18" t="s">
        <v>141</v>
      </c>
      <c r="Y13" s="3" t="s">
        <v>85</v>
      </c>
      <c r="Z13" s="4">
        <v>44043</v>
      </c>
      <c r="AA13" s="4">
        <v>44012</v>
      </c>
      <c r="AB13" s="2" t="s">
        <v>158</v>
      </c>
    </row>
    <row r="14" spans="1:28" ht="51.75">
      <c r="A14" s="1">
        <v>2020</v>
      </c>
      <c r="B14" s="4">
        <v>43922</v>
      </c>
      <c r="C14" s="4">
        <v>44012</v>
      </c>
      <c r="D14" s="1" t="s">
        <v>73</v>
      </c>
      <c r="E14" s="1" t="s">
        <v>132</v>
      </c>
      <c r="F14" s="6" t="s">
        <v>143</v>
      </c>
      <c r="G14" s="14" t="s">
        <v>113</v>
      </c>
      <c r="H14" s="24" t="s">
        <v>135</v>
      </c>
      <c r="I14" s="1" t="s">
        <v>79</v>
      </c>
      <c r="J14" s="12" t="s">
        <v>144</v>
      </c>
      <c r="K14" s="12" t="s">
        <v>94</v>
      </c>
      <c r="L14" s="12" t="s">
        <v>145</v>
      </c>
      <c r="M14" s="12" t="s">
        <v>123</v>
      </c>
      <c r="N14" s="4">
        <v>43831</v>
      </c>
      <c r="O14" s="4">
        <v>44196</v>
      </c>
      <c r="P14" s="2" t="s">
        <v>121</v>
      </c>
      <c r="Q14" s="18" t="s">
        <v>142</v>
      </c>
      <c r="R14" s="19">
        <v>1200000</v>
      </c>
      <c r="S14" s="20">
        <v>525000</v>
      </c>
      <c r="T14" s="18" t="s">
        <v>142</v>
      </c>
      <c r="U14" s="18" t="s">
        <v>142</v>
      </c>
      <c r="V14" s="18" t="s">
        <v>142</v>
      </c>
      <c r="W14" s="1" t="s">
        <v>83</v>
      </c>
      <c r="X14" s="18" t="s">
        <v>142</v>
      </c>
      <c r="Y14" s="3" t="s">
        <v>85</v>
      </c>
      <c r="Z14" s="4">
        <v>44043</v>
      </c>
      <c r="AA14" s="4">
        <v>44012</v>
      </c>
      <c r="AB14" s="2" t="s">
        <v>158</v>
      </c>
    </row>
    <row r="15" spans="1:28" ht="51.75">
      <c r="A15" s="1">
        <v>2020</v>
      </c>
      <c r="B15" s="4">
        <v>43922</v>
      </c>
      <c r="C15" s="4">
        <v>44012</v>
      </c>
      <c r="D15" s="1" t="s">
        <v>73</v>
      </c>
      <c r="E15" s="1" t="s">
        <v>133</v>
      </c>
      <c r="F15" s="6" t="s">
        <v>148</v>
      </c>
      <c r="G15" s="14" t="s">
        <v>113</v>
      </c>
      <c r="H15" s="24" t="s">
        <v>135</v>
      </c>
      <c r="I15" s="1" t="s">
        <v>79</v>
      </c>
      <c r="J15" s="12" t="s">
        <v>100</v>
      </c>
      <c r="K15" s="12" t="s">
        <v>99</v>
      </c>
      <c r="L15" s="12" t="s">
        <v>146</v>
      </c>
      <c r="M15" s="12" t="s">
        <v>124</v>
      </c>
      <c r="N15" s="4">
        <v>43831</v>
      </c>
      <c r="O15" s="4">
        <v>44196</v>
      </c>
      <c r="P15" s="2" t="s">
        <v>121</v>
      </c>
      <c r="Q15" s="18" t="s">
        <v>147</v>
      </c>
      <c r="R15" s="19">
        <v>950000</v>
      </c>
      <c r="S15" s="20">
        <v>455000</v>
      </c>
      <c r="T15" s="18" t="s">
        <v>147</v>
      </c>
      <c r="U15" s="18" t="s">
        <v>147</v>
      </c>
      <c r="V15" s="18" t="s">
        <v>147</v>
      </c>
      <c r="W15" s="1" t="s">
        <v>83</v>
      </c>
      <c r="X15" s="18" t="s">
        <v>147</v>
      </c>
      <c r="Y15" s="3" t="s">
        <v>85</v>
      </c>
      <c r="Z15" s="4">
        <v>44043</v>
      </c>
      <c r="AA15" s="4">
        <v>44012</v>
      </c>
      <c r="AB15" s="2" t="s">
        <v>158</v>
      </c>
    </row>
    <row r="16" spans="1:28" ht="51.75">
      <c r="A16" s="1">
        <v>2020</v>
      </c>
      <c r="B16" s="4">
        <v>43922</v>
      </c>
      <c r="C16" s="4">
        <v>44012</v>
      </c>
      <c r="D16" s="1" t="s">
        <v>73</v>
      </c>
      <c r="E16" s="1" t="s">
        <v>120</v>
      </c>
      <c r="F16" s="6" t="s">
        <v>119</v>
      </c>
      <c r="G16" s="14" t="s">
        <v>113</v>
      </c>
      <c r="H16" s="24" t="s">
        <v>135</v>
      </c>
      <c r="I16" s="1" t="s">
        <v>79</v>
      </c>
      <c r="J16" s="12" t="s">
        <v>149</v>
      </c>
      <c r="K16" s="12" t="s">
        <v>150</v>
      </c>
      <c r="L16" s="12" t="s">
        <v>151</v>
      </c>
      <c r="M16" s="12" t="s">
        <v>125</v>
      </c>
      <c r="N16" s="4">
        <v>43831</v>
      </c>
      <c r="O16" s="4">
        <v>44196</v>
      </c>
      <c r="P16" s="2" t="s">
        <v>121</v>
      </c>
      <c r="Q16" s="18" t="s">
        <v>152</v>
      </c>
      <c r="R16" s="19">
        <v>1000000</v>
      </c>
      <c r="S16" s="20">
        <v>480000</v>
      </c>
      <c r="T16" s="18" t="s">
        <v>152</v>
      </c>
      <c r="U16" s="18" t="s">
        <v>152</v>
      </c>
      <c r="V16" s="18" t="s">
        <v>152</v>
      </c>
      <c r="W16" s="1" t="s">
        <v>83</v>
      </c>
      <c r="X16" s="18" t="s">
        <v>152</v>
      </c>
      <c r="Y16" s="3" t="s">
        <v>85</v>
      </c>
      <c r="Z16" s="4">
        <v>44043</v>
      </c>
      <c r="AA16" s="4">
        <v>44012</v>
      </c>
      <c r="AB16" s="2" t="s">
        <v>158</v>
      </c>
    </row>
    <row r="17" spans="1:28" ht="51.75">
      <c r="A17" s="1">
        <v>2020</v>
      </c>
      <c r="B17" s="4">
        <v>43922</v>
      </c>
      <c r="C17" s="4">
        <v>44012</v>
      </c>
      <c r="D17" s="1" t="s">
        <v>73</v>
      </c>
      <c r="E17" s="1" t="s">
        <v>134</v>
      </c>
      <c r="F17" s="6" t="s">
        <v>157</v>
      </c>
      <c r="G17" s="14" t="s">
        <v>113</v>
      </c>
      <c r="H17" s="24" t="s">
        <v>135</v>
      </c>
      <c r="I17" s="1" t="s">
        <v>79</v>
      </c>
      <c r="J17" s="12" t="s">
        <v>154</v>
      </c>
      <c r="K17" s="12" t="s">
        <v>155</v>
      </c>
      <c r="L17" s="12" t="s">
        <v>156</v>
      </c>
      <c r="M17" s="12" t="s">
        <v>126</v>
      </c>
      <c r="N17" s="4">
        <v>43831</v>
      </c>
      <c r="O17" s="4">
        <v>44196</v>
      </c>
      <c r="P17" s="5" t="s">
        <v>84</v>
      </c>
      <c r="Q17" s="18" t="s">
        <v>153</v>
      </c>
      <c r="R17" s="19">
        <v>800000</v>
      </c>
      <c r="S17" s="20">
        <v>360000</v>
      </c>
      <c r="T17" s="18" t="s">
        <v>153</v>
      </c>
      <c r="U17" s="18" t="s">
        <v>153</v>
      </c>
      <c r="V17" s="18" t="s">
        <v>153</v>
      </c>
      <c r="W17" s="1" t="s">
        <v>83</v>
      </c>
      <c r="X17" s="18" t="s">
        <v>153</v>
      </c>
      <c r="Y17" s="3" t="s">
        <v>85</v>
      </c>
      <c r="Z17" s="4">
        <v>44043</v>
      </c>
      <c r="AA17" s="4">
        <v>44012</v>
      </c>
      <c r="AB17" s="2" t="s">
        <v>158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I8:I138">
      <formula1>Hidden_28</formula1>
    </dataValidation>
    <dataValidation type="list" allowBlank="1" showErrorMessage="1" sqref="W8:W138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2018-07-19T20:00:00Z</dcterms:created>
  <dcterms:modified xsi:type="dcterms:W3CDTF">2021-10-01T20:28:59Z</dcterms:modified>
  <cp:category/>
  <cp:version/>
  <cp:contentType/>
  <cp:contentStatus/>
</cp:coreProperties>
</file>