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Recursos Financieros 2do. Trim.2022\"/>
    </mc:Choice>
  </mc:AlternateContent>
  <xr:revisionPtr revIDLastSave="0" documentId="13_ncr:1_{1B581A73-010D-4404-B8BE-48940B499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5" l="1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 l="1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<sst xmlns="http://schemas.openxmlformats.org/spreadsheetml/2006/main" count="1345" uniqueCount="255">
  <si>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</si>
  <si>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</si>
  <si>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</si>
  <si>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</si>
  <si>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</si>
  <si>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</si>
  <si>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</si>
  <si>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</si>
  <si>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</si>
  <si>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</si>
  <si>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</si>
  <si>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</si>
  <si>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</si>
  <si>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</si>
  <si>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</si>
  <si>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</si>
  <si>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</si>
  <si>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</si>
  <si>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</si>
  <si>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</si>
  <si>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</si>
  <si>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</si>
  <si>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</si>
  <si>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</si>
  <si>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</si>
  <si>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</si>
  <si>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</si>
  <si>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</si>
  <si>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</si>
  <si>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</si>
  <si>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</si>
  <si>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</si>
  <si>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</si>
  <si>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</si>
  <si>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</si>
  <si>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</si>
  <si>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</si>
  <si>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</si>
  <si>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</si>
  <si>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</si>
  <si>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</si>
  <si>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</si>
  <si>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</si>
  <si>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</si>
  <si>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</si>
  <si>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</si>
  <si>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</si>
  <si>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</si>
  <si>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</si>
  <si>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</si>
  <si>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</si>
  <si>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</si>
  <si>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</si>
  <si>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</si>
  <si>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</si>
  <si>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</si>
  <si>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</si>
  <si>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</si>
  <si>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</si>
  <si>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</si>
  <si>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</si>
  <si>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</si>
  <si>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</si>
  <si>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</si>
  <si>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</si>
  <si>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</si>
  <si>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</si>
  <si>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</si>
  <si>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</si>
  <si>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</si>
  <si>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</si>
  <si>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</si>
  <si>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</si>
  <si>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</si>
  <si>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</si>
  <si>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</si>
  <si>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</si>
  <si>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</si>
  <si>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</si>
  <si>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</si>
  <si>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</si>
  <si>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</si>
  <si>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</si>
  <si>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</si>
  <si>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</si>
  <si>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</si>
  <si>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</si>
  <si>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</si>
  <si>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</si>
  <si>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</si>
  <si>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</si>
  <si>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</si>
  <si>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</si>
  <si>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</si>
  <si>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</si>
  <si>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</si>
  <si>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</si>
  <si>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</si>
  <si>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</si>
  <si>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</si>
  <si>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</si>
  <si>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</si>
  <si>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</si>
  <si>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</si>
  <si>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</si>
  <si>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</si>
  <si>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</si>
  <si>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</si>
  <si>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</si>
  <si>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</si>
  <si>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</si>
  <si>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</si>
  <si>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</si>
  <si>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</si>
  <si>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en el pais</t>
  </si>
  <si>
    <t>CHOFER</t>
  </si>
  <si>
    <t>CONFIANZA</t>
  </si>
  <si>
    <t>TRANSPORTE</t>
  </si>
  <si>
    <t>HUBER</t>
  </si>
  <si>
    <t>VAZQUEZ</t>
  </si>
  <si>
    <t>OLEA</t>
  </si>
  <si>
    <t>comision oficial</t>
  </si>
  <si>
    <t>MEXICO</t>
  </si>
  <si>
    <t>GUERRERO</t>
  </si>
  <si>
    <t>ACAPULCO DE JUAREZ</t>
  </si>
  <si>
    <t>CHILPANCINGO DE LOS BRAVOS</t>
  </si>
  <si>
    <t>http://www.cancerologiagro.gob.mx/images/articulos/transparencia/09/Tarifa-de-viaticos-autorizada.pdf</t>
  </si>
  <si>
    <t>Subdireccion de Recursos financieros</t>
  </si>
  <si>
    <t>FISICO MEDICO</t>
  </si>
  <si>
    <t>NOE</t>
  </si>
  <si>
    <t>CHAVEZ</t>
  </si>
  <si>
    <t>AGUILERA</t>
  </si>
  <si>
    <t xml:space="preserve">DIRECCION </t>
  </si>
  <si>
    <t>COMISARIO</t>
  </si>
  <si>
    <t>COMISARIO PUBLICO</t>
  </si>
  <si>
    <t>SINUE GUSTAVIO</t>
  </si>
  <si>
    <t>PEGUEROS</t>
  </si>
  <si>
    <t>RIVERA</t>
  </si>
  <si>
    <t>RADIOTERAPIA</t>
  </si>
  <si>
    <t>SOPORTE ADMINISTRATIVO</t>
  </si>
  <si>
    <t>DIRECTORA GENERAL</t>
  </si>
  <si>
    <t>ENTREGA DE DOCUMENTOS EN LAS OFICINAS DE PALACIO DE GOBIERNO,SECRETARIA DE CONTRALORIA Y TRANSPARENCIA GUBERNAMENTAL</t>
  </si>
  <si>
    <t>CD.MEXICO</t>
  </si>
  <si>
    <t>MARTINEZ</t>
  </si>
  <si>
    <t>SERVICIOS GENERALES</t>
  </si>
  <si>
    <t>NAVA</t>
  </si>
  <si>
    <t>GERMAN ISAAC</t>
  </si>
  <si>
    <t>Gastos de viaticos correspondientes al 2do.  trimestre 2022</t>
  </si>
  <si>
    <t>TRASLADAR AL PERSONAL PARA ASISTIR A REUNION</t>
  </si>
  <si>
    <t>RECABAR FIRMAS PAREA LA JUNTA DE GOBIERNO</t>
  </si>
  <si>
    <t>CONTRALORIA</t>
  </si>
  <si>
    <t>AUDITORIA</t>
  </si>
  <si>
    <t>CRISTOBAL GADIEL</t>
  </si>
  <si>
    <t xml:space="preserve">RADILLA </t>
  </si>
  <si>
    <t>MARQUEZ</t>
  </si>
  <si>
    <t xml:space="preserve">TRASLADAR PERSONAL ,ENTREGA DE DOCUMENTACION OFICIAL Y REUNION </t>
  </si>
  <si>
    <t>REALIZAR ENTREGA DE TARJETAS INFORMATIVASA LAS OFICINAS DE LA SECRETARIA DE CONTRALORIA Y TRANSPARENCIA DEL GOBIERNO DEL ESTADO</t>
  </si>
  <si>
    <t>TRASLADAR A LA LC.MARICRUZ ENTREGA DE ESTADOS FINANCIEROS</t>
  </si>
  <si>
    <t xml:space="preserve">SANDRA MARIA </t>
  </si>
  <si>
    <t>FAJARDO</t>
  </si>
  <si>
    <t>HERNANDEZ</t>
  </si>
  <si>
    <t>OLINALA,TLAPA DE COMONFORT</t>
  </si>
  <si>
    <t>BRIGADA DE DETECCION OPORTUNA DE CANCER REGION MONTAÑA(UNIDADES MOVILES)</t>
  </si>
  <si>
    <t>RECABAR FIRMAS DE ACTA DE JUNTA DE GOBIERNO Y ENTRAGA DE DE DOCUMENTOS A SECRETARIA DE FINANZAS</t>
  </si>
  <si>
    <t>PARA ACUDIR A LA SECRETARIA DE SALUD POR ACTA DE GOBIERNO DEL INSTITUTO Y TRASLADAR TENIENTE ROSA ELENA VELEZ VILLEGAS</t>
  </si>
  <si>
    <t>JEFE DE DIVICION</t>
  </si>
  <si>
    <t>JURIDICO</t>
  </si>
  <si>
    <t>ANDRES</t>
  </si>
  <si>
    <t>VALLEJO</t>
  </si>
  <si>
    <t>CADENA</t>
  </si>
  <si>
    <t>AUDIENCIA TRIBUNAL LABORAL</t>
  </si>
  <si>
    <t>ASISTIR A CURSO DE CAPACITACION ANTICORRUPCION Y FISCALIZACION</t>
  </si>
  <si>
    <t xml:space="preserve">TRASLADAR A LC.MARICRUZ PARA ENTREGA DE ESTADOS FINANCIEROS </t>
  </si>
  <si>
    <t>OLINALA,TLAPA DE COMONFORT,HUAMUXTITLAN,TLALIXTAQUILLA Y ATLIXTAC</t>
  </si>
  <si>
    <t>ENTREGA DE DOCUMENTOS EN LAS OFICINAS DE LA SECRETARIA DE FINANZAS</t>
  </si>
  <si>
    <t>ENTREGADE DOCUMENTOS RELACIONADOS A LA AUDITORIA A LAS OFICINAS DE LA SECRETARIA DE CONTRALORIA Y TRANSPARENCIA DEL GOBIERNO DEL ESTADO.</t>
  </si>
  <si>
    <t>TRASLADAR TENIENTE ROSA ELENA Y C.P MARCOS PARA ASISITIR A CURSO DE LA CONTRALORIA GENERAL Y FINANZAS EN EL AUDITORIO DEL PALACIO DE GOBIERNO</t>
  </si>
  <si>
    <t xml:space="preserve">TRASLADAR AL PERSONAL PARA ASISTIR A LA INAURACION DE LA CAMPAÑA DE SOBRE PRINCIPIOSY VALORES EN EL SERVICIO PUBLICO,ENTREGA DE DOCUMENTOS BONO </t>
  </si>
  <si>
    <t>ASISTIR A REUNION DE TRABAJO EN CASA GUERRERO</t>
  </si>
  <si>
    <t>REALIZAR TRAMITE DE MODIFICACION DE LICENCIA</t>
  </si>
  <si>
    <t>ASISTIR REUNION DE TRABAJO EN LAS OFICINAS DE SECRTERIA DE CONTRALORIA Y TRASPARENCIA DEL GOBIERNO DEL ESTADO</t>
  </si>
  <si>
    <t>RECOGER ATERIAL(BOLSAS DE GRADO MEDICO PARA ESTERILIZAR A SECRETARIA DE SALUD</t>
  </si>
  <si>
    <t>VIACTAIRE GALILEA</t>
  </si>
  <si>
    <t xml:space="preserve">SEVILLA </t>
  </si>
  <si>
    <t>PACHECO</t>
  </si>
  <si>
    <t>REUNION  EN SECRETARIA DE LA MUJER</t>
  </si>
  <si>
    <t>ENTREGA DE DOCUMENTOS A LAS OFICINAS SECRETARA DE SALUD Y INSABI</t>
  </si>
  <si>
    <t>TRASLADAR AL PERSONAL DE UNIDADES MOVILES DE CHILPANCINGO A ACAPULCO</t>
  </si>
  <si>
    <t>TRASLADAR A LA BRIGADA DE UNIDADES MOVILES</t>
  </si>
  <si>
    <t>TIXTLA</t>
  </si>
  <si>
    <t>ASISTIR A REUNION ORDINARIA Y ENTREGA DE DOCUMENTACION</t>
  </si>
  <si>
    <t>TRASLADAR PERSONAL EVENTO EQUIDAD DE GENERO Y ENTREGA DE DOCUEMENTOS</t>
  </si>
  <si>
    <t>ASISTIR A REUNION EXTRAORDINARIA Y ENTREGA DE DOCUMENTOS SECRETARIA DE SALUD</t>
  </si>
  <si>
    <t>IR POR MEDICAMENTO ONCOLOGICO AL ALMACEN CENTRAL DE SECRETARIA DE SALUD</t>
  </si>
  <si>
    <t>CHILPANCINGO Y MEXICO</t>
  </si>
  <si>
    <t>AUDIENCIA Y REVICION DE EXPEDIENTES</t>
  </si>
  <si>
    <t>TRASLADAR PERSONAL ASISTIR AUDIENCIA Y ENTREGA DE DOCUEMENTOS</t>
  </si>
  <si>
    <t>EQUIDAD DE GENERO</t>
  </si>
  <si>
    <t>MARCOS</t>
  </si>
  <si>
    <t xml:space="preserve">LOPEZ </t>
  </si>
  <si>
    <t>DE JESUS</t>
  </si>
  <si>
    <t>DIRECCION DE AREAS</t>
  </si>
  <si>
    <t>TALLER TEORICO-PACTICO LA IMPOORTACIA DE LOS ARCHIVOS EN LA ADMINISTRACION GUBERNAMENTAL</t>
  </si>
  <si>
    <t>PERLA LUZ</t>
  </si>
  <si>
    <t>DUARTE</t>
  </si>
  <si>
    <t>MENDOZA</t>
  </si>
  <si>
    <t>TECNICO PROGRAMA DE SALUD</t>
  </si>
  <si>
    <t>ENFERMERIA</t>
  </si>
  <si>
    <t>CAPACITACION Y ACTUALIZACION</t>
  </si>
  <si>
    <t>https://cancerologiagro.gob.mx/images/articulos/transparencia/09/2022/VIATICOS2/1.pdf</t>
  </si>
  <si>
    <t>https://cancerologiagro.gob.mx/images/articulos/transparencia/09/2022/VIATICOS2/2.pdf</t>
  </si>
  <si>
    <t>https://cancerologiagro.gob.mx/images/articulos/transparencia/09/2022/VIATICOS2/3.pdf</t>
  </si>
  <si>
    <t>https://cancerologiagro.gob.mx/images/articulos/transparencia/09/2022/VIATICOS2/4.pdf</t>
  </si>
  <si>
    <t>https://cancerologiagro.gob.mx/images/articulos/transparencia/09/2022/VIATICOS2/5.pdf</t>
  </si>
  <si>
    <t>https://cancerologiagro.gob.mx/images/articulos/transparencia/09/2022/VIATICOS2/6.pdf</t>
  </si>
  <si>
    <t>https://cancerologiagro.gob.mx/images/articulos/transparencia/09/2022/VIATICOS2/7.pdf</t>
  </si>
  <si>
    <t>https://cancerologiagro.gob.mx/images/articulos/transparencia/09/2022/VIATICOS2/8.pdf</t>
  </si>
  <si>
    <t>https://cancerologiagro.gob.mx/images/articulos/transparencia/09/2022/VIATICOS2/9.pdf</t>
  </si>
  <si>
    <t>https://cancerologiagro.gob.mx/images/articulos/transparencia/09/2022/VIATICOS2/10.pdf</t>
  </si>
  <si>
    <t>https://cancerologiagro.gob.mx/images/articulos/transparencia/09/2022/VIATICOS2/11.pdf</t>
  </si>
  <si>
    <t>https://cancerologiagro.gob.mx/images/articulos/transparencia/09/2022/VIATICOS2/12.pdf</t>
  </si>
  <si>
    <t>https://cancerologiagro.gob.mx/images/articulos/transparencia/09/2022/VIATICOS2/13.pdf</t>
  </si>
  <si>
    <t>https://cancerologiagro.gob.mx/images/articulos/transparencia/09/2022/VIATICOS2/14.pdf</t>
  </si>
  <si>
    <t>https://cancerologiagro.gob.mx/images/articulos/transparencia/09/2022/VIATICOS2/15.pdf</t>
  </si>
  <si>
    <t>https://cancerologiagro.gob.mx/images/articulos/transparencia/09/2022/VIATICOS2/16.pdf</t>
  </si>
  <si>
    <t>https://cancerologiagro.gob.mx/images/articulos/transparencia/09/2022/VIATICOS2/17.pdf</t>
  </si>
  <si>
    <t>https://cancerologiagro.gob.mx/images/articulos/transparencia/09/2022/VIATICOS2/22.pdf</t>
  </si>
  <si>
    <t>https://cancerologiagro.gob.mx/images/articulos/transparencia/09/2022/VIATICOS2/27.pdf</t>
  </si>
  <si>
    <t>https://cancerologiagro.gob.mx/images/articulos/transparencia/09/2022/VIATICOS2/28.pdf</t>
  </si>
  <si>
    <t>https://cancerologiagro.gob.mx/images/articulos/transparencia/09/2022/VIATICOS2/29.pdf</t>
  </si>
  <si>
    <t>https://cancerologiagro.gob.mx/images/articulos/transparencia/09/2022/VIATICOS2/30.pdf</t>
  </si>
  <si>
    <t>https://cancerologiagro.gob.mx/images/articulos/transparencia/09/2022/VIATICOS2/31.pdf</t>
  </si>
  <si>
    <t>https://cancerologiagro.gob.mx/images/articulos/transparencia/09/2022/VIATICOS2/32.pdf</t>
  </si>
  <si>
    <t>https://cancerologiagro.gob.mx/images/articulos/transparencia/09/2022/VIATICOS2/33.pdf</t>
  </si>
  <si>
    <t>https://cancerologiagro.gob.mx/images/articulos/transparencia/09/2022/VIATICOS2/34.pdf</t>
  </si>
  <si>
    <t>https://cancerologiagro.gob.mx/images/articulos/transparencia/09/2022/VIATICOS2/35.pdf</t>
  </si>
  <si>
    <t>https://cancerologiagro.gob.mx/images/articulos/transparencia/09/2022/VIATICOS2/36.pdf</t>
  </si>
  <si>
    <t>https://cancerologiagro.gob.mx/images/articulos/transparencia/09/2022/VIATICOS2/37.pdf</t>
  </si>
  <si>
    <t>https://cancerologiagro.gob.mx/images/articulos/transparencia/09/2022/VIATICOS2/38.pdf</t>
  </si>
  <si>
    <t>https://cancerologiagro.gob.mx/images/articulos/transparencia/09/2022/VIATICOS2/39.pdf</t>
  </si>
  <si>
    <t>https://cancerologiagro.gob.mx/images/articulos/transparencia/09/2022/VIATICOS2/40.pdf</t>
  </si>
  <si>
    <t>https://cancerologiagro.gob.mx/images/articulos/transparencia/09/2022/VIATICOS2/41.pdf</t>
  </si>
  <si>
    <t>https://cancerologiagro.gob.mx/images/articulos/transparencia/09/2022/VIATICOS2/42.pdf</t>
  </si>
  <si>
    <t>https://cancerologiagro.gob.mx/images/articulos/transparencia/09/2022/VIATICOS2/43.pdf</t>
  </si>
  <si>
    <t>https://cancerologiagro.gob.mx/images/articulos/transparencia/09/2022/VIATICOS2/44.pdf</t>
  </si>
  <si>
    <t>https://cancerologiagro.gob.mx/images/articulos/transparencia/09/2022/VIATICOS2/45.pdf</t>
  </si>
  <si>
    <t>https://cancerologiagro.gob.mx/images/articulos/transparencia/09/2022/VIATICOS2/46.pdf</t>
  </si>
  <si>
    <t>https://cancerologiagro.gob.mx/images/articulos/transparencia/09/2022/VIATICOS2/47.pdf</t>
  </si>
  <si>
    <t>https://cancerologiagro.gob.mx/images/articulos/transparencia/09/2022/VIATICOS2/48.pdf</t>
  </si>
  <si>
    <t>https://cancerologiagro.gob.mx/images/articulos/transparencia/09/2022/VIATICOS2/49.pdf</t>
  </si>
  <si>
    <t>https://cancerologiagro.gob.mx/images/articulos/transparencia/09/2022/VIATICOS2/50.pdf</t>
  </si>
  <si>
    <t>https://cancerologiagro.gob.mx/images/articulos/transparencia/09/2022/VIATICOS2/18.19.pdf</t>
  </si>
  <si>
    <t>https://cancerologiagro.gob.mx/images/articulos/transparencia/09/2022/VIATICOS2/20.21.pdf</t>
  </si>
  <si>
    <t>https://cancerologiagro.gob.mx/images/articulos/transparencia/09/2022/VIATICOS2/23.24.pdf</t>
  </si>
  <si>
    <t>https://cancerologiagro.gob.mx/images/articulos/transparencia/09/2022/VIATICOS2/25.26.pdf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</si>
</sst>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49" fontId="5" fillId="3" borderId="0" xfId="1" applyNumberFormat="1" applyFont="1" applyAlignment="1">
      <alignment vertical="center" wrapText="1"/>
    </xf>
    <xf numFmtId="49" fontId="6" fillId="3" borderId="0" xfId="1" applyNumberFormat="1" applyFont="1" applyAlignment="1">
      <alignment horizontal="left" vertical="center" wrapText="1"/>
    </xf>
    <xf numFmtId="0" fontId="4" fillId="3" borderId="0" xfId="1" applyFont="1" applyAlignment="1">
      <alignment horizontal="left"/>
    </xf>
    <xf numFmtId="49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1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14" fontId="4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 vertical="center"/>
    </xf>
    <xf numFmtId="4" fontId="6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7" fillId="3" borderId="0" xfId="2" applyFill="1" applyAlignment="1">
      <alignment wrapText="1"/>
    </xf>
    <xf numFmtId="0" fontId="7" fillId="0" borderId="0" xfId="2" applyAlignment="1">
      <alignment wrapText="1"/>
    </xf>
    <xf numFmtId="0" fontId="8" fillId="3" borderId="0" xfId="0" applyFont="1" applyFill="1" applyAlignment="1">
      <alignment vertical="center"/>
    </xf>
    <xf numFmtId="14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3E3FB33-E20F-46C1-93BB-34ECC3D2C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cerologiagro.gob.mx/images/articulos/transparencia/09/Tarifa-de-viaticos-autorizada.pdf" TargetMode="External"/><Relationship Id="rId18" Type="http://schemas.openxmlformats.org/officeDocument/2006/relationships/hyperlink" Target="http://www.cancerologiagro.gob.mx/images/articulos/transparencia/09/Tarifa-de-viaticos-autorizada.pdf" TargetMode="External"/><Relationship Id="rId26" Type="http://schemas.openxmlformats.org/officeDocument/2006/relationships/hyperlink" Target="http://www.cancerologiagro.gob.mx/images/articulos/transparencia/09/Tarifa-de-viaticos-autorizada.pdf" TargetMode="External"/><Relationship Id="rId39" Type="http://schemas.openxmlformats.org/officeDocument/2006/relationships/hyperlink" Target="https://cancerologiagro.gob.mx/images/articulos/transparencia/09/2022/VIATICOS2/3.pdf" TargetMode="External"/><Relationship Id="rId21" Type="http://schemas.openxmlformats.org/officeDocument/2006/relationships/hyperlink" Target="http://www.cancerologiagro.gob.mx/images/articulos/transparencia/09/Tarifa-de-viaticos-autorizada.pdf" TargetMode="External"/><Relationship Id="rId34" Type="http://schemas.openxmlformats.org/officeDocument/2006/relationships/hyperlink" Target="http://www.cancerologiagro.gob.mx/images/articulos/transparencia/09/Tarifa-de-viaticos-autorizada.pdf" TargetMode="External"/><Relationship Id="rId42" Type="http://schemas.openxmlformats.org/officeDocument/2006/relationships/hyperlink" Target="https://cancerologiagro.gob.mx/images/articulos/transparencia/09/2022/VIATICOS2/6.pdf" TargetMode="External"/><Relationship Id="rId47" Type="http://schemas.openxmlformats.org/officeDocument/2006/relationships/hyperlink" Target="https://cancerologiagro.gob.mx/images/articulos/transparencia/09/2022/VIATICOS2/11.pdf" TargetMode="External"/><Relationship Id="rId50" Type="http://schemas.openxmlformats.org/officeDocument/2006/relationships/hyperlink" Target="https://cancerologiagro.gob.mx/images/articulos/transparencia/09/2022/VIATICOS2/14.pdf" TargetMode="External"/><Relationship Id="rId55" Type="http://schemas.openxmlformats.org/officeDocument/2006/relationships/hyperlink" Target="https://cancerologiagro.gob.mx/images/articulos/transparencia/09/2022/VIATICOS2/22.pdf" TargetMode="External"/><Relationship Id="rId63" Type="http://schemas.openxmlformats.org/officeDocument/2006/relationships/hyperlink" Target="https://cancerologiagro.gob.mx/images/articulos/transparencia/09/2022/VIATICOS2/31.pdf" TargetMode="External"/><Relationship Id="rId68" Type="http://schemas.openxmlformats.org/officeDocument/2006/relationships/hyperlink" Target="https://cancerologiagro.gob.mx/images/articulos/transparencia/09/2022/VIATICOS2/36.pdf" TargetMode="External"/><Relationship Id="rId76" Type="http://schemas.openxmlformats.org/officeDocument/2006/relationships/hyperlink" Target="https://cancerologiagro.gob.mx/images/articulos/transparencia/09/2022/VIATICOS2/44.pdf" TargetMode="External"/><Relationship Id="rId84" Type="http://schemas.openxmlformats.org/officeDocument/2006/relationships/hyperlink" Target="https://cancerologiagro.gob.mx/images/articulos/transparencia/09/2022/VIATICOS2/18.19.pdf" TargetMode="External"/><Relationship Id="rId7" Type="http://schemas.openxmlformats.org/officeDocument/2006/relationships/hyperlink" Target="http://www.cancerologiagro.gob.mx/images/articulos/transparencia/09/Tarifa-de-viaticos-autorizada.pdf" TargetMode="External"/><Relationship Id="rId71" Type="http://schemas.openxmlformats.org/officeDocument/2006/relationships/hyperlink" Target="https://cancerologiagro.gob.mx/images/articulos/transparencia/09/2022/VIATICOS2/39.pdf" TargetMode="External"/><Relationship Id="rId2" Type="http://schemas.openxmlformats.org/officeDocument/2006/relationships/hyperlink" Target="http://www.cancerologiagro.gob.mx/images/articulos/transparencia/09/Tarifa-de-viaticos-autorizada.pdf" TargetMode="External"/><Relationship Id="rId16" Type="http://schemas.openxmlformats.org/officeDocument/2006/relationships/hyperlink" Target="http://www.cancerologiagro.gob.mx/images/articulos/transparencia/09/Tarifa-de-viaticos-autorizada.pdf" TargetMode="External"/><Relationship Id="rId29" Type="http://schemas.openxmlformats.org/officeDocument/2006/relationships/hyperlink" Target="http://www.cancerologiagro.gob.mx/images/articulos/transparencia/09/Tarifa-de-viaticos-autorizada.pdf" TargetMode="External"/><Relationship Id="rId11" Type="http://schemas.openxmlformats.org/officeDocument/2006/relationships/hyperlink" Target="http://www.cancerologiagro.gob.mx/images/articulos/transparencia/09/Tarifa-de-viaticos-autorizada.pdf" TargetMode="External"/><Relationship Id="rId24" Type="http://schemas.openxmlformats.org/officeDocument/2006/relationships/hyperlink" Target="http://www.cancerologiagro.gob.mx/images/articulos/transparencia/09/Tarifa-de-viaticos-autorizada.pdf" TargetMode="External"/><Relationship Id="rId32" Type="http://schemas.openxmlformats.org/officeDocument/2006/relationships/hyperlink" Target="http://www.cancerologiagro.gob.mx/images/articulos/transparencia/09/Tarifa-de-viaticos-autorizada.pdf" TargetMode="External"/><Relationship Id="rId37" Type="http://schemas.openxmlformats.org/officeDocument/2006/relationships/hyperlink" Target="https://cancerologiagro.gob.mx/images/articulos/transparencia/09/2022/VIATICOS2/1.pdf" TargetMode="External"/><Relationship Id="rId40" Type="http://schemas.openxmlformats.org/officeDocument/2006/relationships/hyperlink" Target="https://cancerologiagro.gob.mx/images/articulos/transparencia/09/2022/VIATICOS2/4.pdf" TargetMode="External"/><Relationship Id="rId45" Type="http://schemas.openxmlformats.org/officeDocument/2006/relationships/hyperlink" Target="https://cancerologiagro.gob.mx/images/articulos/transparencia/09/2022/VIATICOS2/9.pdf" TargetMode="External"/><Relationship Id="rId53" Type="http://schemas.openxmlformats.org/officeDocument/2006/relationships/hyperlink" Target="https://cancerologiagro.gob.mx/images/articulos/transparencia/09/2022/VIATICOS2/17.pdf" TargetMode="External"/><Relationship Id="rId58" Type="http://schemas.openxmlformats.org/officeDocument/2006/relationships/hyperlink" Target="https://cancerologiagro.gob.mx/images/articulos/transparencia/09/2022/VIATICOS2/25.26.pdf" TargetMode="External"/><Relationship Id="rId66" Type="http://schemas.openxmlformats.org/officeDocument/2006/relationships/hyperlink" Target="https://cancerologiagro.gob.mx/images/articulos/transparencia/09/2022/VIATICOS2/34.pdf" TargetMode="External"/><Relationship Id="rId74" Type="http://schemas.openxmlformats.org/officeDocument/2006/relationships/hyperlink" Target="https://cancerologiagro.gob.mx/images/articulos/transparencia/09/2022/VIATICOS2/42.pdf" TargetMode="External"/><Relationship Id="rId79" Type="http://schemas.openxmlformats.org/officeDocument/2006/relationships/hyperlink" Target="https://cancerologiagro.gob.mx/images/articulos/transparencia/09/2022/VIATICOS2/47.pdf" TargetMode="External"/><Relationship Id="rId5" Type="http://schemas.openxmlformats.org/officeDocument/2006/relationships/hyperlink" Target="http://www.cancerologiagro.gob.mx/images/articulos/transparencia/09/Tarifa-de-viaticos-autorizada.pdf" TargetMode="External"/><Relationship Id="rId61" Type="http://schemas.openxmlformats.org/officeDocument/2006/relationships/hyperlink" Target="https://cancerologiagro.gob.mx/images/articulos/transparencia/09/2022/VIATICOS2/29.pdf" TargetMode="External"/><Relationship Id="rId82" Type="http://schemas.openxmlformats.org/officeDocument/2006/relationships/hyperlink" Target="https://cancerologiagro.gob.mx/images/articulos/transparencia/09/2022/VIATICOS2/50.pdf" TargetMode="External"/><Relationship Id="rId19" Type="http://schemas.openxmlformats.org/officeDocument/2006/relationships/hyperlink" Target="http://www.cancerologiagro.gob.mx/images/articulos/transparencia/09/Tarifa-de-viaticos-autorizada.pdf" TargetMode="External"/><Relationship Id="rId4" Type="http://schemas.openxmlformats.org/officeDocument/2006/relationships/hyperlink" Target="http://www.cancerologiagro.gob.mx/images/articulos/transparencia/09/Tarifa-de-viaticos-autorizada.pdf" TargetMode="External"/><Relationship Id="rId9" Type="http://schemas.openxmlformats.org/officeDocument/2006/relationships/hyperlink" Target="http://www.cancerologiagro.gob.mx/images/articulos/transparencia/09/Tarifa-de-viaticos-autorizada.pdf" TargetMode="External"/><Relationship Id="rId14" Type="http://schemas.openxmlformats.org/officeDocument/2006/relationships/hyperlink" Target="http://www.cancerologiagro.gob.mx/images/articulos/transparencia/09/Tarifa-de-viaticos-autorizada.pdf" TargetMode="External"/><Relationship Id="rId22" Type="http://schemas.openxmlformats.org/officeDocument/2006/relationships/hyperlink" Target="http://www.cancerologiagro.gob.mx/images/articulos/transparencia/09/Tarifa-de-viaticos-autorizada.pdf" TargetMode="External"/><Relationship Id="rId27" Type="http://schemas.openxmlformats.org/officeDocument/2006/relationships/hyperlink" Target="http://www.cancerologiagro.gob.mx/images/articulos/transparencia/09/Tarifa-de-viaticos-autorizada.pdf" TargetMode="External"/><Relationship Id="rId30" Type="http://schemas.openxmlformats.org/officeDocument/2006/relationships/hyperlink" Target="http://www.cancerologiagro.gob.mx/images/articulos/transparencia/09/Tarifa-de-viaticos-autorizada.pdf" TargetMode="External"/><Relationship Id="rId35" Type="http://schemas.openxmlformats.org/officeDocument/2006/relationships/hyperlink" Target="http://www.cancerologiagro.gob.mx/images/articulos/transparencia/09/Tarifa-de-viaticos-autorizada.pdf" TargetMode="External"/><Relationship Id="rId43" Type="http://schemas.openxmlformats.org/officeDocument/2006/relationships/hyperlink" Target="https://cancerologiagro.gob.mx/images/articulos/transparencia/09/2022/VIATICOS2/7.pdf" TargetMode="External"/><Relationship Id="rId48" Type="http://schemas.openxmlformats.org/officeDocument/2006/relationships/hyperlink" Target="https://cancerologiagro.gob.mx/images/articulos/transparencia/09/2022/VIATICOS2/12.pdf" TargetMode="External"/><Relationship Id="rId56" Type="http://schemas.openxmlformats.org/officeDocument/2006/relationships/hyperlink" Target="https://cancerologiagro.gob.mx/images/articulos/transparencia/09/2022/VIATICOS2/23.24.pdf" TargetMode="External"/><Relationship Id="rId64" Type="http://schemas.openxmlformats.org/officeDocument/2006/relationships/hyperlink" Target="https://cancerologiagro.gob.mx/images/articulos/transparencia/09/2022/VIATICOS2/32.pdf" TargetMode="External"/><Relationship Id="rId69" Type="http://schemas.openxmlformats.org/officeDocument/2006/relationships/hyperlink" Target="https://cancerologiagro.gob.mx/images/articulos/transparencia/09/2022/VIATICOS2/37.pdf" TargetMode="External"/><Relationship Id="rId77" Type="http://schemas.openxmlformats.org/officeDocument/2006/relationships/hyperlink" Target="https://cancerologiagro.gob.mx/images/articulos/transparencia/09/2022/VIATICOS2/45.pdf" TargetMode="External"/><Relationship Id="rId8" Type="http://schemas.openxmlformats.org/officeDocument/2006/relationships/hyperlink" Target="http://www.cancerologiagro.gob.mx/images/articulos/transparencia/09/Tarifa-de-viaticos-autorizada.pdf" TargetMode="External"/><Relationship Id="rId51" Type="http://schemas.openxmlformats.org/officeDocument/2006/relationships/hyperlink" Target="https://cancerologiagro.gob.mx/images/articulos/transparencia/09/2022/VIATICOS2/15.pdf" TargetMode="External"/><Relationship Id="rId72" Type="http://schemas.openxmlformats.org/officeDocument/2006/relationships/hyperlink" Target="https://cancerologiagro.gob.mx/images/articulos/transparencia/09/2022/VIATICOS2/40.pdf" TargetMode="External"/><Relationship Id="rId80" Type="http://schemas.openxmlformats.org/officeDocument/2006/relationships/hyperlink" Target="https://cancerologiagro.gob.mx/images/articulos/transparencia/09/2022/VIATICOS2/48.pdf" TargetMode="External"/><Relationship Id="rId85" Type="http://schemas.openxmlformats.org/officeDocument/2006/relationships/hyperlink" Target="https://cancerologiagro.gob.mx/images/articulos/transparencia/09/2022/VIATICOS2/20.21.pdf" TargetMode="External"/><Relationship Id="rId3" Type="http://schemas.openxmlformats.org/officeDocument/2006/relationships/hyperlink" Target="http://www.cancerologiagro.gob.mx/images/articulos/transparencia/09/Tarifa-de-viaticos-autorizada.pdf" TargetMode="External"/><Relationship Id="rId12" Type="http://schemas.openxmlformats.org/officeDocument/2006/relationships/hyperlink" Target="http://www.cancerologiagro.gob.mx/images/articulos/transparencia/09/Tarifa-de-viaticos-autorizada.pdf" TargetMode="External"/><Relationship Id="rId17" Type="http://schemas.openxmlformats.org/officeDocument/2006/relationships/hyperlink" Target="http://www.cancerologiagro.gob.mx/images/articulos/transparencia/09/Tarifa-de-viaticos-autorizada.pdf" TargetMode="External"/><Relationship Id="rId25" Type="http://schemas.openxmlformats.org/officeDocument/2006/relationships/hyperlink" Target="http://www.cancerologiagro.gob.mx/images/articulos/transparencia/09/Tarifa-de-viaticos-autorizada.pdf" TargetMode="External"/><Relationship Id="rId33" Type="http://schemas.openxmlformats.org/officeDocument/2006/relationships/hyperlink" Target="http://www.cancerologiagro.gob.mx/images/articulos/transparencia/09/Tarifa-de-viaticos-autorizada.pdf" TargetMode="External"/><Relationship Id="rId38" Type="http://schemas.openxmlformats.org/officeDocument/2006/relationships/hyperlink" Target="https://cancerologiagro.gob.mx/images/articulos/transparencia/09/2022/VIATICOS2/2.pdf" TargetMode="External"/><Relationship Id="rId46" Type="http://schemas.openxmlformats.org/officeDocument/2006/relationships/hyperlink" Target="https://cancerologiagro.gob.mx/images/articulos/transparencia/09/2022/VIATICOS2/10.pdf" TargetMode="External"/><Relationship Id="rId59" Type="http://schemas.openxmlformats.org/officeDocument/2006/relationships/hyperlink" Target="https://cancerologiagro.gob.mx/images/articulos/transparencia/09/2022/VIATICOS2/27.pdf" TargetMode="External"/><Relationship Id="rId67" Type="http://schemas.openxmlformats.org/officeDocument/2006/relationships/hyperlink" Target="https://cancerologiagro.gob.mx/images/articulos/transparencia/09/2022/VIATICOS2/35.pdf" TargetMode="External"/><Relationship Id="rId20" Type="http://schemas.openxmlformats.org/officeDocument/2006/relationships/hyperlink" Target="http://www.cancerologiagro.gob.mx/images/articulos/transparencia/09/Tarifa-de-viaticos-autorizada.pdf" TargetMode="External"/><Relationship Id="rId41" Type="http://schemas.openxmlformats.org/officeDocument/2006/relationships/hyperlink" Target="https://cancerologiagro.gob.mx/images/articulos/transparencia/09/2022/VIATICOS2/5.pdf" TargetMode="External"/><Relationship Id="rId54" Type="http://schemas.openxmlformats.org/officeDocument/2006/relationships/hyperlink" Target="https://cancerologiagro.gob.mx/images/articulos/transparencia/09/2022/VIATICOS2/18.19.pdf" TargetMode="External"/><Relationship Id="rId62" Type="http://schemas.openxmlformats.org/officeDocument/2006/relationships/hyperlink" Target="https://cancerologiagro.gob.mx/images/articulos/transparencia/09/2022/VIATICOS2/30.pdf" TargetMode="External"/><Relationship Id="rId70" Type="http://schemas.openxmlformats.org/officeDocument/2006/relationships/hyperlink" Target="https://cancerologiagro.gob.mx/images/articulos/transparencia/09/2022/VIATICOS2/38.pdf" TargetMode="External"/><Relationship Id="rId75" Type="http://schemas.openxmlformats.org/officeDocument/2006/relationships/hyperlink" Target="https://cancerologiagro.gob.mx/images/articulos/transparencia/09/2022/VIATICOS2/43.pdf" TargetMode="External"/><Relationship Id="rId83" Type="http://schemas.openxmlformats.org/officeDocument/2006/relationships/hyperlink" Target="https://cancerologiagro.gob.mx/images/articulos/transparencia/09/2022/VIATICOS2/20.21.pdf" TargetMode="External"/><Relationship Id="rId1" Type="http://schemas.openxmlformats.org/officeDocument/2006/relationships/hyperlink" Target="http://www.cancerologiagro.gob.mx/images/articulos/transparencia/09/Tarifa-de-viaticos-autorizada.pdf" TargetMode="External"/><Relationship Id="rId6" Type="http://schemas.openxmlformats.org/officeDocument/2006/relationships/hyperlink" Target="http://www.cancerologiagro.gob.mx/images/articulos/transparencia/09/Tarifa-de-viaticos-autorizada.pdf" TargetMode="External"/><Relationship Id="rId15" Type="http://schemas.openxmlformats.org/officeDocument/2006/relationships/hyperlink" Target="http://www.cancerologiagro.gob.mx/images/articulos/transparencia/09/Tarifa-de-viaticos-autorizada.pdf" TargetMode="External"/><Relationship Id="rId23" Type="http://schemas.openxmlformats.org/officeDocument/2006/relationships/hyperlink" Target="http://www.cancerologiagro.gob.mx/images/articulos/transparencia/09/Tarifa-de-viaticos-autorizada.pdf" TargetMode="External"/><Relationship Id="rId28" Type="http://schemas.openxmlformats.org/officeDocument/2006/relationships/hyperlink" Target="http://www.cancerologiagro.gob.mx/images/articulos/transparencia/09/Tarifa-de-viaticos-autorizada.pdf" TargetMode="External"/><Relationship Id="rId36" Type="http://schemas.openxmlformats.org/officeDocument/2006/relationships/hyperlink" Target="http://www.cancerologiagro.gob.mx/images/articulos/transparencia/09/Tarifa-de-viaticos-autorizada.pdf" TargetMode="External"/><Relationship Id="rId49" Type="http://schemas.openxmlformats.org/officeDocument/2006/relationships/hyperlink" Target="https://cancerologiagro.gob.mx/images/articulos/transparencia/09/2022/VIATICOS2/13.pdf" TargetMode="External"/><Relationship Id="rId57" Type="http://schemas.openxmlformats.org/officeDocument/2006/relationships/hyperlink" Target="https://cancerologiagro.gob.mx/images/articulos/transparencia/09/2022/VIATICOS2/25.26.pdf" TargetMode="External"/><Relationship Id="rId10" Type="http://schemas.openxmlformats.org/officeDocument/2006/relationships/hyperlink" Target="http://www.cancerologiagro.gob.mx/images/articulos/transparencia/09/Tarifa-de-viaticos-autorizada.pdf" TargetMode="External"/><Relationship Id="rId31" Type="http://schemas.openxmlformats.org/officeDocument/2006/relationships/hyperlink" Target="http://www.cancerologiagro.gob.mx/images/articulos/transparencia/09/Tarifa-de-viaticos-autorizada.pdf" TargetMode="External"/><Relationship Id="rId44" Type="http://schemas.openxmlformats.org/officeDocument/2006/relationships/hyperlink" Target="https://cancerologiagro.gob.mx/images/articulos/transparencia/09/2022/VIATICOS2/8.pdf" TargetMode="External"/><Relationship Id="rId52" Type="http://schemas.openxmlformats.org/officeDocument/2006/relationships/hyperlink" Target="https://cancerologiagro.gob.mx/images/articulos/transparencia/09/2022/VIATICOS2/16.pdf" TargetMode="External"/><Relationship Id="rId60" Type="http://schemas.openxmlformats.org/officeDocument/2006/relationships/hyperlink" Target="https://cancerologiagro.gob.mx/images/articulos/transparencia/09/2022/VIATICOS2/28.pdf" TargetMode="External"/><Relationship Id="rId65" Type="http://schemas.openxmlformats.org/officeDocument/2006/relationships/hyperlink" Target="https://cancerologiagro.gob.mx/images/articulos/transparencia/09/2022/VIATICOS2/33.pdf" TargetMode="External"/><Relationship Id="rId73" Type="http://schemas.openxmlformats.org/officeDocument/2006/relationships/hyperlink" Target="https://cancerologiagro.gob.mx/images/articulos/transparencia/09/2022/VIATICOS2/41.pdf" TargetMode="External"/><Relationship Id="rId78" Type="http://schemas.openxmlformats.org/officeDocument/2006/relationships/hyperlink" Target="https://cancerologiagro.gob.mx/images/articulos/transparencia/09/2022/VIATICOS2/46.pdf" TargetMode="External"/><Relationship Id="rId81" Type="http://schemas.openxmlformats.org/officeDocument/2006/relationships/hyperlink" Target="https://cancerologiagro.gob.mx/images/articulos/transparencia/09/2022/VIATICOS2/49.pdf" TargetMode="External"/><Relationship Id="rId86" Type="http://schemas.openxmlformats.org/officeDocument/2006/relationships/hyperlink" Target="https://cancerologiagro.gob.mx/images/articulos/transparencia/09/2022/VIATICOS2/23.24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ancerologiagro.gob.mx/images/articulos/transparencia/09/2022/VIATICOS2/13.pdf" TargetMode="External"/><Relationship Id="rId18" Type="http://schemas.openxmlformats.org/officeDocument/2006/relationships/hyperlink" Target="https://cancerologiagro.gob.mx/images/articulos/transparencia/09/2022/VIATICOS2/18.19.pdf" TargetMode="External"/><Relationship Id="rId26" Type="http://schemas.openxmlformats.org/officeDocument/2006/relationships/hyperlink" Target="https://cancerologiagro.gob.mx/images/articulos/transparencia/09/2022/VIATICOS2/30.pdf" TargetMode="External"/><Relationship Id="rId39" Type="http://schemas.openxmlformats.org/officeDocument/2006/relationships/hyperlink" Target="https://cancerologiagro.gob.mx/images/articulos/transparencia/09/2022/VIATICOS2/43.pdf" TargetMode="External"/><Relationship Id="rId3" Type="http://schemas.openxmlformats.org/officeDocument/2006/relationships/hyperlink" Target="https://cancerologiagro.gob.mx/images/articulos/transparencia/09/2022/VIATICOS2/3.pdf" TargetMode="External"/><Relationship Id="rId21" Type="http://schemas.openxmlformats.org/officeDocument/2006/relationships/hyperlink" Target="https://cancerologiagro.gob.mx/images/articulos/transparencia/09/2022/VIATICOS2/25.26.pdf" TargetMode="External"/><Relationship Id="rId34" Type="http://schemas.openxmlformats.org/officeDocument/2006/relationships/hyperlink" Target="https://cancerologiagro.gob.mx/images/articulos/transparencia/09/2022/VIATICOS2/38.pdf" TargetMode="External"/><Relationship Id="rId42" Type="http://schemas.openxmlformats.org/officeDocument/2006/relationships/hyperlink" Target="https://cancerologiagro.gob.mx/images/articulos/transparencia/09/2022/VIATICOS2/46.pdf" TargetMode="External"/><Relationship Id="rId47" Type="http://schemas.openxmlformats.org/officeDocument/2006/relationships/hyperlink" Target="https://cancerologiagro.gob.mx/images/articulos/transparencia/09/2022/VIATICOS2/20.21.pdf" TargetMode="External"/><Relationship Id="rId50" Type="http://schemas.openxmlformats.org/officeDocument/2006/relationships/hyperlink" Target="https://cancerologiagro.gob.mx/images/articulos/transparencia/09/2022/VIATICOS2/23.24.pdf" TargetMode="External"/><Relationship Id="rId7" Type="http://schemas.openxmlformats.org/officeDocument/2006/relationships/hyperlink" Target="https://cancerologiagro.gob.mx/images/articulos/transparencia/09/2022/VIATICOS2/7.pdf" TargetMode="External"/><Relationship Id="rId12" Type="http://schemas.openxmlformats.org/officeDocument/2006/relationships/hyperlink" Target="https://cancerologiagro.gob.mx/images/articulos/transparencia/09/2022/VIATICOS2/12.pdf" TargetMode="External"/><Relationship Id="rId17" Type="http://schemas.openxmlformats.org/officeDocument/2006/relationships/hyperlink" Target="https://cancerologiagro.gob.mx/images/articulos/transparencia/09/2022/VIATICOS2/17.pdf" TargetMode="External"/><Relationship Id="rId25" Type="http://schemas.openxmlformats.org/officeDocument/2006/relationships/hyperlink" Target="https://cancerologiagro.gob.mx/images/articulos/transparencia/09/2022/VIATICOS2/29.pdf" TargetMode="External"/><Relationship Id="rId33" Type="http://schemas.openxmlformats.org/officeDocument/2006/relationships/hyperlink" Target="https://cancerologiagro.gob.mx/images/articulos/transparencia/09/2022/VIATICOS2/37.pdf" TargetMode="External"/><Relationship Id="rId38" Type="http://schemas.openxmlformats.org/officeDocument/2006/relationships/hyperlink" Target="https://cancerologiagro.gob.mx/images/articulos/transparencia/09/2022/VIATICOS2/42.pdf" TargetMode="External"/><Relationship Id="rId46" Type="http://schemas.openxmlformats.org/officeDocument/2006/relationships/hyperlink" Target="https://cancerologiagro.gob.mx/images/articulos/transparencia/09/2022/VIATICOS2/50.pdf" TargetMode="External"/><Relationship Id="rId2" Type="http://schemas.openxmlformats.org/officeDocument/2006/relationships/hyperlink" Target="https://cancerologiagro.gob.mx/images/articulos/transparencia/09/2022/VIATICOS2/2.pdf" TargetMode="External"/><Relationship Id="rId16" Type="http://schemas.openxmlformats.org/officeDocument/2006/relationships/hyperlink" Target="https://cancerologiagro.gob.mx/images/articulos/transparencia/09/2022/VIATICOS2/16.pdf" TargetMode="External"/><Relationship Id="rId20" Type="http://schemas.openxmlformats.org/officeDocument/2006/relationships/hyperlink" Target="https://cancerologiagro.gob.mx/images/articulos/transparencia/09/2022/VIATICOS2/23.24.pdf" TargetMode="External"/><Relationship Id="rId29" Type="http://schemas.openxmlformats.org/officeDocument/2006/relationships/hyperlink" Target="https://cancerologiagro.gob.mx/images/articulos/transparencia/09/2022/VIATICOS2/33.pdf" TargetMode="External"/><Relationship Id="rId41" Type="http://schemas.openxmlformats.org/officeDocument/2006/relationships/hyperlink" Target="https://cancerologiagro.gob.mx/images/articulos/transparencia/09/2022/VIATICOS2/45.pdf" TargetMode="External"/><Relationship Id="rId1" Type="http://schemas.openxmlformats.org/officeDocument/2006/relationships/hyperlink" Target="https://cancerologiagro.gob.mx/images/articulos/transparencia/09/2022/VIATICOS2/1.pdf" TargetMode="External"/><Relationship Id="rId6" Type="http://schemas.openxmlformats.org/officeDocument/2006/relationships/hyperlink" Target="https://cancerologiagro.gob.mx/images/articulos/transparencia/09/2022/VIATICOS2/6.pdf" TargetMode="External"/><Relationship Id="rId11" Type="http://schemas.openxmlformats.org/officeDocument/2006/relationships/hyperlink" Target="https://cancerologiagro.gob.mx/images/articulos/transparencia/09/2022/VIATICOS2/11.pdf" TargetMode="External"/><Relationship Id="rId24" Type="http://schemas.openxmlformats.org/officeDocument/2006/relationships/hyperlink" Target="https://cancerologiagro.gob.mx/images/articulos/transparencia/09/2022/VIATICOS2/28.pdf" TargetMode="External"/><Relationship Id="rId32" Type="http://schemas.openxmlformats.org/officeDocument/2006/relationships/hyperlink" Target="https://cancerologiagro.gob.mx/images/articulos/transparencia/09/2022/VIATICOS2/36.pdf" TargetMode="External"/><Relationship Id="rId37" Type="http://schemas.openxmlformats.org/officeDocument/2006/relationships/hyperlink" Target="https://cancerologiagro.gob.mx/images/articulos/transparencia/09/2022/VIATICOS2/41.pdf" TargetMode="External"/><Relationship Id="rId40" Type="http://schemas.openxmlformats.org/officeDocument/2006/relationships/hyperlink" Target="https://cancerologiagro.gob.mx/images/articulos/transparencia/09/2022/VIATICOS2/44.pdf" TargetMode="External"/><Relationship Id="rId45" Type="http://schemas.openxmlformats.org/officeDocument/2006/relationships/hyperlink" Target="https://cancerologiagro.gob.mx/images/articulos/transparencia/09/2022/VIATICOS2/49.pdf" TargetMode="External"/><Relationship Id="rId5" Type="http://schemas.openxmlformats.org/officeDocument/2006/relationships/hyperlink" Target="https://cancerologiagro.gob.mx/images/articulos/transparencia/09/2022/VIATICOS2/5.pdf" TargetMode="External"/><Relationship Id="rId15" Type="http://schemas.openxmlformats.org/officeDocument/2006/relationships/hyperlink" Target="https://cancerologiagro.gob.mx/images/articulos/transparencia/09/2022/VIATICOS2/15.pdf" TargetMode="External"/><Relationship Id="rId23" Type="http://schemas.openxmlformats.org/officeDocument/2006/relationships/hyperlink" Target="https://cancerologiagro.gob.mx/images/articulos/transparencia/09/2022/VIATICOS2/27.pdf" TargetMode="External"/><Relationship Id="rId28" Type="http://schemas.openxmlformats.org/officeDocument/2006/relationships/hyperlink" Target="https://cancerologiagro.gob.mx/images/articulos/transparencia/09/2022/VIATICOS2/32.pdf" TargetMode="External"/><Relationship Id="rId36" Type="http://schemas.openxmlformats.org/officeDocument/2006/relationships/hyperlink" Target="https://cancerologiagro.gob.mx/images/articulos/transparencia/09/2022/VIATICOS2/40.pdf" TargetMode="External"/><Relationship Id="rId49" Type="http://schemas.openxmlformats.org/officeDocument/2006/relationships/hyperlink" Target="https://cancerologiagro.gob.mx/images/articulos/transparencia/09/2022/VIATICOS2/20.21.pdf" TargetMode="External"/><Relationship Id="rId10" Type="http://schemas.openxmlformats.org/officeDocument/2006/relationships/hyperlink" Target="https://cancerologiagro.gob.mx/images/articulos/transparencia/09/2022/VIATICOS2/10.pdf" TargetMode="External"/><Relationship Id="rId19" Type="http://schemas.openxmlformats.org/officeDocument/2006/relationships/hyperlink" Target="https://cancerologiagro.gob.mx/images/articulos/transparencia/09/2022/VIATICOS2/22.pdf" TargetMode="External"/><Relationship Id="rId31" Type="http://schemas.openxmlformats.org/officeDocument/2006/relationships/hyperlink" Target="https://cancerologiagro.gob.mx/images/articulos/transparencia/09/2022/VIATICOS2/35.pdf" TargetMode="External"/><Relationship Id="rId44" Type="http://schemas.openxmlformats.org/officeDocument/2006/relationships/hyperlink" Target="https://cancerologiagro.gob.mx/images/articulos/transparencia/09/2022/VIATICOS2/48.pdf" TargetMode="External"/><Relationship Id="rId4" Type="http://schemas.openxmlformats.org/officeDocument/2006/relationships/hyperlink" Target="https://cancerologiagro.gob.mx/images/articulos/transparencia/09/2022/VIATICOS2/4.pdf" TargetMode="External"/><Relationship Id="rId9" Type="http://schemas.openxmlformats.org/officeDocument/2006/relationships/hyperlink" Target="https://cancerologiagro.gob.mx/images/articulos/transparencia/09/2022/VIATICOS2/9.pdf" TargetMode="External"/><Relationship Id="rId14" Type="http://schemas.openxmlformats.org/officeDocument/2006/relationships/hyperlink" Target="https://cancerologiagro.gob.mx/images/articulos/transparencia/09/2022/VIATICOS2/14.pdf" TargetMode="External"/><Relationship Id="rId22" Type="http://schemas.openxmlformats.org/officeDocument/2006/relationships/hyperlink" Target="https://cancerologiagro.gob.mx/images/articulos/transparencia/09/2022/VIATICOS2/25.26.pdf" TargetMode="External"/><Relationship Id="rId27" Type="http://schemas.openxmlformats.org/officeDocument/2006/relationships/hyperlink" Target="https://cancerologiagro.gob.mx/images/articulos/transparencia/09/2022/VIATICOS2/31.pdf" TargetMode="External"/><Relationship Id="rId30" Type="http://schemas.openxmlformats.org/officeDocument/2006/relationships/hyperlink" Target="https://cancerologiagro.gob.mx/images/articulos/transparencia/09/2022/VIATICOS2/34.pdf" TargetMode="External"/><Relationship Id="rId35" Type="http://schemas.openxmlformats.org/officeDocument/2006/relationships/hyperlink" Target="https://cancerologiagro.gob.mx/images/articulos/transparencia/09/2022/VIATICOS2/39.pdf" TargetMode="External"/><Relationship Id="rId43" Type="http://schemas.openxmlformats.org/officeDocument/2006/relationships/hyperlink" Target="https://cancerologiagro.gob.mx/images/articulos/transparencia/09/2022/VIATICOS2/47.pdf" TargetMode="External"/><Relationship Id="rId48" Type="http://schemas.openxmlformats.org/officeDocument/2006/relationships/hyperlink" Target="https://cancerologiagro.gob.mx/images/articulos/transparencia/09/2022/VIATICOS2/18.19.pdf" TargetMode="External"/><Relationship Id="rId8" Type="http://schemas.openxmlformats.org/officeDocument/2006/relationships/hyperlink" Target="https://cancerologiagro.gob.mx/images/articulos/transparencia/09/2022/VIATICOS2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topLeftCell="AE2" workbookViewId="0">
      <selection activeCell="AE58" sqref="A58:XF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" customWidth="1"/>
    <col min="16" max="16" width="32" customWidth="1"/>
    <col min="17" max="17" width="30" bestFit="1" customWidth="1"/>
    <col min="18" max="18" width="24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2.7109375" customWidth="1"/>
    <col min="28" max="28" width="4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0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2022</v>
      </c>
      <c r="B8" s="5">
        <v>44652</v>
      </c>
      <c r="C8" s="5">
        <v>44742</v>
      </c>
      <c r="D8" t="s">
        <v>91</v>
      </c>
      <c r="E8" s="6" t="s">
        <v>115</v>
      </c>
      <c r="F8" s="6" t="s">
        <v>115</v>
      </c>
      <c r="G8" s="6" t="s">
        <v>116</v>
      </c>
      <c r="H8" s="7" t="s">
        <v>117</v>
      </c>
      <c r="I8" s="8" t="s">
        <v>118</v>
      </c>
      <c r="J8" s="8" t="s">
        <v>119</v>
      </c>
      <c r="K8" s="8" t="s">
        <v>120</v>
      </c>
      <c r="L8" t="s">
        <v>101</v>
      </c>
      <c r="M8" s="9" t="s">
        <v>121</v>
      </c>
      <c r="N8" t="s">
        <v>103</v>
      </c>
      <c r="O8" s="10">
        <v>3</v>
      </c>
      <c r="P8" s="16">
        <v>239</v>
      </c>
      <c r="Q8" s="11" t="s">
        <v>122</v>
      </c>
      <c r="R8" s="11" t="s">
        <v>123</v>
      </c>
      <c r="S8" s="11" t="s">
        <v>124</v>
      </c>
      <c r="T8" s="11" t="s">
        <v>122</v>
      </c>
      <c r="U8" s="12" t="s">
        <v>123</v>
      </c>
      <c r="V8" s="12" t="s">
        <v>125</v>
      </c>
      <c r="W8" s="13" t="s">
        <v>148</v>
      </c>
      <c r="X8" s="14">
        <v>44658</v>
      </c>
      <c r="Y8" s="14">
        <v>44658</v>
      </c>
      <c r="Z8" s="3">
        <v>1</v>
      </c>
      <c r="AA8" s="16">
        <v>239</v>
      </c>
      <c r="AB8" s="17">
        <v>0</v>
      </c>
      <c r="AC8" s="14">
        <v>44676</v>
      </c>
      <c r="AD8" s="18" t="s">
        <v>209</v>
      </c>
      <c r="AE8" s="3">
        <v>1</v>
      </c>
      <c r="AF8" s="19" t="s">
        <v>126</v>
      </c>
      <c r="AG8" s="20" t="s">
        <v>127</v>
      </c>
      <c r="AH8" s="21">
        <v>44772</v>
      </c>
      <c r="AI8" s="21">
        <v>44772</v>
      </c>
      <c r="AJ8" s="20" t="s">
        <v>147</v>
      </c>
    </row>
    <row r="9" spans="1:36" ht="30" x14ac:dyDescent="0.25">
      <c r="A9" s="4">
        <v>2022</v>
      </c>
      <c r="B9" s="5">
        <v>44652</v>
      </c>
      <c r="C9" s="5">
        <v>44742</v>
      </c>
      <c r="D9" t="s">
        <v>91</v>
      </c>
      <c r="E9" s="6" t="s">
        <v>115</v>
      </c>
      <c r="F9" s="6" t="s">
        <v>115</v>
      </c>
      <c r="G9" s="6" t="s">
        <v>116</v>
      </c>
      <c r="H9" s="7" t="s">
        <v>117</v>
      </c>
      <c r="I9" s="8" t="s">
        <v>118</v>
      </c>
      <c r="J9" s="8" t="s">
        <v>119</v>
      </c>
      <c r="K9" s="8" t="s">
        <v>120</v>
      </c>
      <c r="L9" t="s">
        <v>101</v>
      </c>
      <c r="M9" s="9" t="s">
        <v>121</v>
      </c>
      <c r="N9" t="s">
        <v>103</v>
      </c>
      <c r="O9" s="10">
        <v>3</v>
      </c>
      <c r="P9" s="16">
        <v>247</v>
      </c>
      <c r="Q9" s="11" t="s">
        <v>122</v>
      </c>
      <c r="R9" s="11" t="s">
        <v>123</v>
      </c>
      <c r="S9" s="11" t="s">
        <v>124</v>
      </c>
      <c r="T9" s="11" t="s">
        <v>122</v>
      </c>
      <c r="U9" s="12" t="s">
        <v>123</v>
      </c>
      <c r="V9" s="12" t="s">
        <v>125</v>
      </c>
      <c r="W9" s="13" t="s">
        <v>148</v>
      </c>
      <c r="X9" s="14">
        <v>44658</v>
      </c>
      <c r="Y9" s="14">
        <v>44658</v>
      </c>
      <c r="Z9" s="3">
        <v>2</v>
      </c>
      <c r="AA9" s="16">
        <v>247</v>
      </c>
      <c r="AB9" s="17">
        <v>0</v>
      </c>
      <c r="AC9" s="14">
        <v>44676</v>
      </c>
      <c r="AD9" s="18" t="s">
        <v>210</v>
      </c>
      <c r="AE9" s="3">
        <v>2</v>
      </c>
      <c r="AF9" s="19" t="s">
        <v>126</v>
      </c>
      <c r="AG9" s="20" t="s">
        <v>127</v>
      </c>
      <c r="AH9" s="21">
        <v>44772</v>
      </c>
      <c r="AI9" s="21">
        <v>44772</v>
      </c>
      <c r="AJ9" s="20" t="s">
        <v>147</v>
      </c>
    </row>
    <row r="10" spans="1:36" ht="30" x14ac:dyDescent="0.25">
      <c r="A10" s="4">
        <v>2022</v>
      </c>
      <c r="B10" s="5">
        <v>44652</v>
      </c>
      <c r="C10" s="5">
        <v>44742</v>
      </c>
      <c r="D10" t="s">
        <v>91</v>
      </c>
      <c r="E10" s="6" t="s">
        <v>115</v>
      </c>
      <c r="F10" s="6" t="s">
        <v>115</v>
      </c>
      <c r="G10" s="6" t="s">
        <v>116</v>
      </c>
      <c r="H10" s="7" t="s">
        <v>117</v>
      </c>
      <c r="I10" s="8" t="s">
        <v>118</v>
      </c>
      <c r="J10" s="8" t="s">
        <v>119</v>
      </c>
      <c r="K10" s="8" t="s">
        <v>120</v>
      </c>
      <c r="L10" t="s">
        <v>101</v>
      </c>
      <c r="M10" s="9" t="s">
        <v>121</v>
      </c>
      <c r="N10" t="s">
        <v>103</v>
      </c>
      <c r="O10" s="10">
        <v>0</v>
      </c>
      <c r="P10" s="16">
        <v>290</v>
      </c>
      <c r="Q10" s="11" t="s">
        <v>122</v>
      </c>
      <c r="R10" s="11" t="s">
        <v>123</v>
      </c>
      <c r="S10" s="11" t="s">
        <v>124</v>
      </c>
      <c r="T10" s="11" t="s">
        <v>122</v>
      </c>
      <c r="U10" s="12" t="s">
        <v>123</v>
      </c>
      <c r="V10" s="12" t="s">
        <v>125</v>
      </c>
      <c r="W10" s="13" t="s">
        <v>149</v>
      </c>
      <c r="X10" s="15">
        <v>44663</v>
      </c>
      <c r="Y10" s="15">
        <v>44663</v>
      </c>
      <c r="Z10" s="3">
        <v>3</v>
      </c>
      <c r="AA10" s="16">
        <v>290</v>
      </c>
      <c r="AB10" s="17">
        <v>0</v>
      </c>
      <c r="AC10" s="14">
        <v>44676</v>
      </c>
      <c r="AD10" s="18" t="s">
        <v>211</v>
      </c>
      <c r="AE10" s="3">
        <v>3</v>
      </c>
      <c r="AF10" s="19" t="s">
        <v>126</v>
      </c>
      <c r="AG10" s="20" t="s">
        <v>127</v>
      </c>
      <c r="AH10" s="21">
        <v>44772</v>
      </c>
      <c r="AI10" s="21">
        <v>44772</v>
      </c>
      <c r="AJ10" s="20" t="s">
        <v>147</v>
      </c>
    </row>
    <row r="11" spans="1:36" ht="52.5" x14ac:dyDescent="0.25">
      <c r="A11" s="4">
        <v>2022</v>
      </c>
      <c r="B11" s="5">
        <v>44652</v>
      </c>
      <c r="C11" s="5">
        <v>44742</v>
      </c>
      <c r="D11" t="s">
        <v>91</v>
      </c>
      <c r="E11" s="6" t="s">
        <v>150</v>
      </c>
      <c r="F11" s="6" t="s">
        <v>150</v>
      </c>
      <c r="G11" s="6" t="s">
        <v>116</v>
      </c>
      <c r="H11" s="7" t="s">
        <v>151</v>
      </c>
      <c r="I11" s="8" t="s">
        <v>152</v>
      </c>
      <c r="J11" s="8" t="s">
        <v>153</v>
      </c>
      <c r="K11" s="8" t="s">
        <v>154</v>
      </c>
      <c r="L11" t="s">
        <v>101</v>
      </c>
      <c r="M11" s="9" t="s">
        <v>121</v>
      </c>
      <c r="N11" t="s">
        <v>103</v>
      </c>
      <c r="O11" s="10">
        <v>0</v>
      </c>
      <c r="P11" s="16">
        <v>213</v>
      </c>
      <c r="Q11" s="11" t="s">
        <v>122</v>
      </c>
      <c r="R11" s="11" t="s">
        <v>123</v>
      </c>
      <c r="S11" s="11" t="s">
        <v>124</v>
      </c>
      <c r="T11" s="11" t="s">
        <v>122</v>
      </c>
      <c r="U11" s="12" t="s">
        <v>123</v>
      </c>
      <c r="V11" s="12" t="s">
        <v>125</v>
      </c>
      <c r="W11" s="13" t="s">
        <v>141</v>
      </c>
      <c r="X11" s="15">
        <v>44579</v>
      </c>
      <c r="Y11" s="15">
        <v>44579</v>
      </c>
      <c r="Z11" s="3">
        <v>4</v>
      </c>
      <c r="AA11" s="16">
        <v>213</v>
      </c>
      <c r="AB11" s="17">
        <v>0</v>
      </c>
      <c r="AC11" s="15">
        <v>44676</v>
      </c>
      <c r="AD11" s="18" t="s">
        <v>212</v>
      </c>
      <c r="AE11" s="3">
        <v>4</v>
      </c>
      <c r="AF11" s="19" t="s">
        <v>126</v>
      </c>
      <c r="AG11" s="20" t="s">
        <v>127</v>
      </c>
      <c r="AH11" s="21">
        <v>44772</v>
      </c>
      <c r="AI11" s="21">
        <v>44772</v>
      </c>
      <c r="AJ11" s="20" t="s">
        <v>147</v>
      </c>
    </row>
    <row r="12" spans="1:36" ht="31.5" x14ac:dyDescent="0.25">
      <c r="A12" s="4">
        <v>2022</v>
      </c>
      <c r="B12" s="5">
        <v>44652</v>
      </c>
      <c r="C12" s="5">
        <v>44742</v>
      </c>
      <c r="D12" t="s">
        <v>91</v>
      </c>
      <c r="E12" s="6" t="s">
        <v>139</v>
      </c>
      <c r="F12" s="6" t="s">
        <v>139</v>
      </c>
      <c r="G12" s="6" t="s">
        <v>116</v>
      </c>
      <c r="H12" s="7" t="s">
        <v>144</v>
      </c>
      <c r="I12" s="8" t="s">
        <v>146</v>
      </c>
      <c r="J12" s="8" t="s">
        <v>143</v>
      </c>
      <c r="K12" s="8" t="s">
        <v>145</v>
      </c>
      <c r="L12" t="s">
        <v>101</v>
      </c>
      <c r="M12" s="9" t="s">
        <v>121</v>
      </c>
      <c r="N12" t="s">
        <v>103</v>
      </c>
      <c r="O12" s="10">
        <v>2</v>
      </c>
      <c r="P12" s="16">
        <v>696</v>
      </c>
      <c r="Q12" s="11" t="s">
        <v>122</v>
      </c>
      <c r="R12" s="11" t="s">
        <v>123</v>
      </c>
      <c r="S12" s="11" t="s">
        <v>124</v>
      </c>
      <c r="T12" s="11" t="s">
        <v>122</v>
      </c>
      <c r="U12" s="12" t="s">
        <v>123</v>
      </c>
      <c r="V12" s="12" t="s">
        <v>125</v>
      </c>
      <c r="W12" s="13" t="s">
        <v>155</v>
      </c>
      <c r="X12" s="14">
        <v>44655</v>
      </c>
      <c r="Y12" s="14">
        <v>44655</v>
      </c>
      <c r="Z12" s="3">
        <v>5</v>
      </c>
      <c r="AA12" s="16">
        <v>696</v>
      </c>
      <c r="AB12" s="17">
        <v>0</v>
      </c>
      <c r="AC12" s="14">
        <v>44680</v>
      </c>
      <c r="AD12" s="18" t="s">
        <v>213</v>
      </c>
      <c r="AE12" s="3">
        <v>5</v>
      </c>
      <c r="AF12" s="19" t="s">
        <v>126</v>
      </c>
      <c r="AG12" s="20" t="s">
        <v>127</v>
      </c>
      <c r="AH12" s="21">
        <v>44772</v>
      </c>
      <c r="AI12" s="21">
        <v>44772</v>
      </c>
      <c r="AJ12" s="20" t="s">
        <v>147</v>
      </c>
    </row>
    <row r="13" spans="1:36" ht="31.5" x14ac:dyDescent="0.25">
      <c r="A13" s="4">
        <v>2022</v>
      </c>
      <c r="B13" s="5">
        <v>44652</v>
      </c>
      <c r="C13" s="5">
        <v>44742</v>
      </c>
      <c r="D13" t="s">
        <v>91</v>
      </c>
      <c r="E13" s="6" t="s">
        <v>139</v>
      </c>
      <c r="F13" s="6" t="s">
        <v>139</v>
      </c>
      <c r="G13" s="6" t="s">
        <v>116</v>
      </c>
      <c r="H13" s="7" t="s">
        <v>144</v>
      </c>
      <c r="I13" s="8" t="s">
        <v>146</v>
      </c>
      <c r="J13" s="8" t="s">
        <v>143</v>
      </c>
      <c r="K13" s="8" t="s">
        <v>145</v>
      </c>
      <c r="L13" t="s">
        <v>101</v>
      </c>
      <c r="M13" s="9" t="s">
        <v>121</v>
      </c>
      <c r="N13" t="s">
        <v>103</v>
      </c>
      <c r="O13" s="10">
        <v>0</v>
      </c>
      <c r="P13" s="16">
        <v>558.01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2" t="s">
        <v>123</v>
      </c>
      <c r="V13" s="12" t="s">
        <v>125</v>
      </c>
      <c r="W13" s="13" t="s">
        <v>155</v>
      </c>
      <c r="X13" s="14">
        <v>44656</v>
      </c>
      <c r="Y13" s="14">
        <v>44656</v>
      </c>
      <c r="Z13" s="3">
        <v>6</v>
      </c>
      <c r="AA13" s="16">
        <v>558.01</v>
      </c>
      <c r="AB13" s="17">
        <v>0</v>
      </c>
      <c r="AC13" s="14">
        <v>44680</v>
      </c>
      <c r="AD13" s="18" t="s">
        <v>214</v>
      </c>
      <c r="AE13" s="3">
        <v>6</v>
      </c>
      <c r="AF13" s="19" t="s">
        <v>126</v>
      </c>
      <c r="AG13" s="20" t="s">
        <v>127</v>
      </c>
      <c r="AH13" s="21">
        <v>44772</v>
      </c>
      <c r="AI13" s="21">
        <v>44772</v>
      </c>
      <c r="AJ13" s="20" t="s">
        <v>147</v>
      </c>
    </row>
    <row r="14" spans="1:36" ht="52.5" x14ac:dyDescent="0.25">
      <c r="A14" s="4">
        <v>2022</v>
      </c>
      <c r="B14" s="5">
        <v>44652</v>
      </c>
      <c r="C14" s="5">
        <v>44742</v>
      </c>
      <c r="D14" t="s">
        <v>91</v>
      </c>
      <c r="E14" s="6" t="s">
        <v>133</v>
      </c>
      <c r="F14" s="6" t="s">
        <v>133</v>
      </c>
      <c r="G14" s="6" t="s">
        <v>116</v>
      </c>
      <c r="H14" s="7" t="s">
        <v>134</v>
      </c>
      <c r="I14" s="8" t="s">
        <v>135</v>
      </c>
      <c r="J14" s="8" t="s">
        <v>136</v>
      </c>
      <c r="K14" s="8" t="s">
        <v>137</v>
      </c>
      <c r="L14" t="s">
        <v>101</v>
      </c>
      <c r="M14" s="9" t="s">
        <v>121</v>
      </c>
      <c r="N14" t="s">
        <v>103</v>
      </c>
      <c r="O14" s="10">
        <v>0</v>
      </c>
      <c r="P14" s="16">
        <v>350</v>
      </c>
      <c r="Q14" s="11" t="s">
        <v>122</v>
      </c>
      <c r="R14" s="11" t="s">
        <v>123</v>
      </c>
      <c r="S14" s="11" t="s">
        <v>124</v>
      </c>
      <c r="T14" s="11" t="s">
        <v>122</v>
      </c>
      <c r="U14" s="12" t="s">
        <v>123</v>
      </c>
      <c r="V14" s="12" t="s">
        <v>125</v>
      </c>
      <c r="W14" s="13" t="s">
        <v>156</v>
      </c>
      <c r="X14" s="14">
        <v>44656</v>
      </c>
      <c r="Y14" s="14">
        <v>44656</v>
      </c>
      <c r="Z14" s="3">
        <v>7</v>
      </c>
      <c r="AA14" s="16">
        <v>350</v>
      </c>
      <c r="AB14" s="17">
        <v>0</v>
      </c>
      <c r="AC14" s="14">
        <v>44680</v>
      </c>
      <c r="AD14" s="18" t="s">
        <v>215</v>
      </c>
      <c r="AE14" s="3">
        <v>7</v>
      </c>
      <c r="AF14" s="19" t="s">
        <v>126</v>
      </c>
      <c r="AG14" s="20" t="s">
        <v>127</v>
      </c>
      <c r="AH14" s="21">
        <v>44772</v>
      </c>
      <c r="AI14" s="21">
        <v>44772</v>
      </c>
      <c r="AJ14" s="20" t="s">
        <v>147</v>
      </c>
    </row>
    <row r="15" spans="1:36" ht="52.5" x14ac:dyDescent="0.25">
      <c r="A15" s="4">
        <v>2022</v>
      </c>
      <c r="B15" s="5">
        <v>44652</v>
      </c>
      <c r="C15" s="5">
        <v>44742</v>
      </c>
      <c r="D15" t="s">
        <v>91</v>
      </c>
      <c r="E15" s="6" t="s">
        <v>133</v>
      </c>
      <c r="F15" s="6" t="s">
        <v>133</v>
      </c>
      <c r="G15" s="6" t="s">
        <v>116</v>
      </c>
      <c r="H15" s="7" t="s">
        <v>134</v>
      </c>
      <c r="I15" s="8" t="s">
        <v>135</v>
      </c>
      <c r="J15" s="8" t="s">
        <v>136</v>
      </c>
      <c r="K15" s="8" t="s">
        <v>137</v>
      </c>
      <c r="L15" t="s">
        <v>101</v>
      </c>
      <c r="M15" s="9" t="s">
        <v>121</v>
      </c>
      <c r="N15" t="s">
        <v>103</v>
      </c>
      <c r="O15" s="10">
        <v>0</v>
      </c>
      <c r="P15" s="16">
        <v>244</v>
      </c>
      <c r="Q15" s="11" t="s">
        <v>122</v>
      </c>
      <c r="R15" s="11" t="s">
        <v>123</v>
      </c>
      <c r="S15" s="11" t="s">
        <v>124</v>
      </c>
      <c r="T15" s="11" t="s">
        <v>122</v>
      </c>
      <c r="U15" s="12" t="s">
        <v>123</v>
      </c>
      <c r="V15" s="12" t="s">
        <v>125</v>
      </c>
      <c r="W15" s="13" t="s">
        <v>156</v>
      </c>
      <c r="X15" s="14">
        <v>44662</v>
      </c>
      <c r="Y15" s="14">
        <v>44662</v>
      </c>
      <c r="Z15" s="3">
        <v>8</v>
      </c>
      <c r="AA15" s="16">
        <v>244</v>
      </c>
      <c r="AB15" s="17">
        <v>0</v>
      </c>
      <c r="AC15" s="14">
        <v>44680</v>
      </c>
      <c r="AD15" s="18" t="s">
        <v>216</v>
      </c>
      <c r="AE15" s="3">
        <v>8</v>
      </c>
      <c r="AF15" s="19" t="s">
        <v>126</v>
      </c>
      <c r="AG15" s="20" t="s">
        <v>127</v>
      </c>
      <c r="AH15" s="21">
        <v>44772</v>
      </c>
      <c r="AI15" s="21">
        <v>44772</v>
      </c>
      <c r="AJ15" s="20" t="s">
        <v>147</v>
      </c>
    </row>
    <row r="16" spans="1:36" ht="31.5" x14ac:dyDescent="0.25">
      <c r="A16" s="4">
        <v>2022</v>
      </c>
      <c r="B16" s="5">
        <v>44652</v>
      </c>
      <c r="C16" s="5">
        <v>44742</v>
      </c>
      <c r="D16" t="s">
        <v>91</v>
      </c>
      <c r="E16" s="6" t="s">
        <v>139</v>
      </c>
      <c r="F16" s="6" t="s">
        <v>139</v>
      </c>
      <c r="G16" s="6" t="s">
        <v>116</v>
      </c>
      <c r="H16" s="7" t="s">
        <v>144</v>
      </c>
      <c r="I16" s="8" t="s">
        <v>146</v>
      </c>
      <c r="J16" s="8" t="s">
        <v>143</v>
      </c>
      <c r="K16" s="8" t="s">
        <v>145</v>
      </c>
      <c r="L16" t="s">
        <v>101</v>
      </c>
      <c r="M16" s="9" t="s">
        <v>121</v>
      </c>
      <c r="N16" t="s">
        <v>103</v>
      </c>
      <c r="O16" s="10">
        <v>1</v>
      </c>
      <c r="P16" s="16">
        <v>215.76</v>
      </c>
      <c r="Q16" s="11" t="s">
        <v>122</v>
      </c>
      <c r="R16" s="11" t="s">
        <v>123</v>
      </c>
      <c r="S16" s="11" t="s">
        <v>124</v>
      </c>
      <c r="T16" s="11" t="s">
        <v>122</v>
      </c>
      <c r="U16" s="12" t="s">
        <v>123</v>
      </c>
      <c r="V16" s="12" t="s">
        <v>125</v>
      </c>
      <c r="W16" s="13" t="s">
        <v>157</v>
      </c>
      <c r="X16" s="15">
        <v>44662</v>
      </c>
      <c r="Y16" s="15">
        <v>44662</v>
      </c>
      <c r="Z16" s="3">
        <v>9</v>
      </c>
      <c r="AA16" s="16">
        <v>215.76</v>
      </c>
      <c r="AB16" s="17">
        <v>0</v>
      </c>
      <c r="AC16" s="15">
        <v>44680</v>
      </c>
      <c r="AD16" s="18" t="s">
        <v>217</v>
      </c>
      <c r="AE16" s="3">
        <v>9</v>
      </c>
      <c r="AF16" s="19" t="s">
        <v>126</v>
      </c>
      <c r="AG16" s="20" t="s">
        <v>127</v>
      </c>
      <c r="AH16" s="21">
        <v>44772</v>
      </c>
      <c r="AI16" s="21">
        <v>44772</v>
      </c>
      <c r="AJ16" s="20" t="s">
        <v>147</v>
      </c>
    </row>
    <row r="17" spans="1:36" ht="31.5" x14ac:dyDescent="0.25">
      <c r="A17" s="4">
        <v>2022</v>
      </c>
      <c r="B17" s="5">
        <v>44652</v>
      </c>
      <c r="C17" s="5">
        <v>44742</v>
      </c>
      <c r="D17" t="s">
        <v>91</v>
      </c>
      <c r="E17" s="6" t="s">
        <v>140</v>
      </c>
      <c r="F17" s="6" t="s">
        <v>140</v>
      </c>
      <c r="G17" s="6" t="s">
        <v>116</v>
      </c>
      <c r="H17" s="7" t="s">
        <v>132</v>
      </c>
      <c r="I17" s="8" t="s">
        <v>158</v>
      </c>
      <c r="J17" s="8" t="s">
        <v>159</v>
      </c>
      <c r="K17" s="8" t="s">
        <v>160</v>
      </c>
      <c r="L17" t="s">
        <v>101</v>
      </c>
      <c r="M17" s="9" t="s">
        <v>121</v>
      </c>
      <c r="N17" t="s">
        <v>103</v>
      </c>
      <c r="O17" s="10">
        <v>0</v>
      </c>
      <c r="P17" s="16">
        <v>1251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2" t="s">
        <v>123</v>
      </c>
      <c r="V17" s="12" t="s">
        <v>161</v>
      </c>
      <c r="W17" s="13" t="s">
        <v>162</v>
      </c>
      <c r="X17" s="15">
        <v>44669</v>
      </c>
      <c r="Y17" s="15">
        <v>44674</v>
      </c>
      <c r="Z17" s="3">
        <v>10</v>
      </c>
      <c r="AA17" s="16">
        <v>1251</v>
      </c>
      <c r="AB17" s="17">
        <v>0</v>
      </c>
      <c r="AC17" s="15">
        <v>44680</v>
      </c>
      <c r="AD17" s="18" t="s">
        <v>218</v>
      </c>
      <c r="AE17" s="3">
        <v>10</v>
      </c>
      <c r="AF17" s="19" t="s">
        <v>126</v>
      </c>
      <c r="AG17" s="20" t="s">
        <v>127</v>
      </c>
      <c r="AH17" s="21">
        <v>44772</v>
      </c>
      <c r="AI17" s="21">
        <v>44772</v>
      </c>
      <c r="AJ17" s="20" t="s">
        <v>147</v>
      </c>
    </row>
    <row r="18" spans="1:36" ht="42" x14ac:dyDescent="0.25">
      <c r="A18" s="4">
        <v>2022</v>
      </c>
      <c r="B18" s="5">
        <v>44652</v>
      </c>
      <c r="C18" s="5">
        <v>44742</v>
      </c>
      <c r="D18" t="s">
        <v>91</v>
      </c>
      <c r="E18" s="6" t="s">
        <v>115</v>
      </c>
      <c r="F18" s="6" t="s">
        <v>115</v>
      </c>
      <c r="G18" s="6" t="s">
        <v>116</v>
      </c>
      <c r="H18" s="7" t="s">
        <v>117</v>
      </c>
      <c r="I18" s="8" t="s">
        <v>118</v>
      </c>
      <c r="J18" s="8" t="s">
        <v>119</v>
      </c>
      <c r="K18" s="8" t="s">
        <v>120</v>
      </c>
      <c r="L18" t="s">
        <v>101</v>
      </c>
      <c r="M18" s="9" t="s">
        <v>121</v>
      </c>
      <c r="N18" t="s">
        <v>103</v>
      </c>
      <c r="O18" s="10">
        <v>0</v>
      </c>
      <c r="P18" s="16">
        <v>322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2" t="s">
        <v>123</v>
      </c>
      <c r="V18" s="12" t="s">
        <v>125</v>
      </c>
      <c r="W18" s="13" t="s">
        <v>163</v>
      </c>
      <c r="X18" s="15">
        <v>44676</v>
      </c>
      <c r="Y18" s="15">
        <v>44676</v>
      </c>
      <c r="Z18" s="3">
        <v>11</v>
      </c>
      <c r="AA18" s="16">
        <v>322</v>
      </c>
      <c r="AB18" s="17">
        <v>0</v>
      </c>
      <c r="AC18" s="15">
        <v>44680</v>
      </c>
      <c r="AD18" s="18" t="s">
        <v>219</v>
      </c>
      <c r="AE18" s="3">
        <v>11</v>
      </c>
      <c r="AF18" s="19" t="s">
        <v>126</v>
      </c>
      <c r="AG18" s="20" t="s">
        <v>127</v>
      </c>
      <c r="AH18" s="21">
        <v>44772</v>
      </c>
      <c r="AI18" s="21">
        <v>44772</v>
      </c>
      <c r="AJ18" s="20" t="s">
        <v>147</v>
      </c>
    </row>
    <row r="19" spans="1:36" ht="52.5" x14ac:dyDescent="0.25">
      <c r="A19" s="4">
        <v>2022</v>
      </c>
      <c r="B19" s="5">
        <v>44652</v>
      </c>
      <c r="C19" s="5">
        <v>44742</v>
      </c>
      <c r="D19" t="s">
        <v>91</v>
      </c>
      <c r="E19" s="6" t="s">
        <v>115</v>
      </c>
      <c r="F19" s="6" t="s">
        <v>115</v>
      </c>
      <c r="G19" s="6" t="s">
        <v>116</v>
      </c>
      <c r="H19" s="7" t="s">
        <v>117</v>
      </c>
      <c r="I19" s="8" t="s">
        <v>118</v>
      </c>
      <c r="J19" s="8" t="s">
        <v>119</v>
      </c>
      <c r="K19" s="8" t="s">
        <v>120</v>
      </c>
      <c r="L19" t="s">
        <v>101</v>
      </c>
      <c r="M19" s="9" t="s">
        <v>121</v>
      </c>
      <c r="N19" t="s">
        <v>103</v>
      </c>
      <c r="O19" s="10">
        <v>1</v>
      </c>
      <c r="P19" s="16">
        <v>570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2" t="s">
        <v>123</v>
      </c>
      <c r="V19" s="12" t="s">
        <v>125</v>
      </c>
      <c r="W19" s="13" t="s">
        <v>164</v>
      </c>
      <c r="X19" s="15">
        <v>44678</v>
      </c>
      <c r="Y19" s="15">
        <v>44678</v>
      </c>
      <c r="Z19" s="3">
        <v>12</v>
      </c>
      <c r="AA19" s="16">
        <v>570</v>
      </c>
      <c r="AB19" s="17">
        <v>0</v>
      </c>
      <c r="AC19" s="15">
        <v>44680</v>
      </c>
      <c r="AD19" s="18" t="s">
        <v>220</v>
      </c>
      <c r="AE19" s="3">
        <v>12</v>
      </c>
      <c r="AF19" s="19" t="s">
        <v>126</v>
      </c>
      <c r="AG19" s="20" t="s">
        <v>127</v>
      </c>
      <c r="AH19" s="21">
        <v>44772</v>
      </c>
      <c r="AI19" s="21">
        <v>44772</v>
      </c>
      <c r="AJ19" s="20" t="s">
        <v>147</v>
      </c>
    </row>
    <row r="20" spans="1:36" ht="31.5" x14ac:dyDescent="0.25">
      <c r="A20" s="4">
        <v>2022</v>
      </c>
      <c r="B20" s="5">
        <v>44652</v>
      </c>
      <c r="C20" s="5">
        <v>44742</v>
      </c>
      <c r="D20" t="s">
        <v>91</v>
      </c>
      <c r="E20" s="6" t="s">
        <v>139</v>
      </c>
      <c r="F20" s="6" t="s">
        <v>139</v>
      </c>
      <c r="G20" s="6" t="s">
        <v>116</v>
      </c>
      <c r="H20" s="7" t="s">
        <v>144</v>
      </c>
      <c r="I20" s="8" t="s">
        <v>146</v>
      </c>
      <c r="J20" s="8" t="s">
        <v>143</v>
      </c>
      <c r="K20" s="8" t="s">
        <v>145</v>
      </c>
      <c r="L20" t="s">
        <v>101</v>
      </c>
      <c r="M20" s="9" t="s">
        <v>121</v>
      </c>
      <c r="N20" t="s">
        <v>103</v>
      </c>
      <c r="O20" s="10">
        <v>1</v>
      </c>
      <c r="P20" s="16">
        <v>377</v>
      </c>
      <c r="Q20" s="11" t="s">
        <v>122</v>
      </c>
      <c r="R20" s="11" t="s">
        <v>123</v>
      </c>
      <c r="S20" s="11" t="s">
        <v>124</v>
      </c>
      <c r="T20" s="11" t="s">
        <v>122</v>
      </c>
      <c r="U20" s="12" t="s">
        <v>123</v>
      </c>
      <c r="V20" s="12" t="s">
        <v>125</v>
      </c>
      <c r="W20" s="13" t="s">
        <v>172</v>
      </c>
      <c r="X20" s="15">
        <v>44670</v>
      </c>
      <c r="Y20" s="15">
        <v>44670</v>
      </c>
      <c r="Z20" s="3">
        <v>13</v>
      </c>
      <c r="AA20" s="16">
        <v>377</v>
      </c>
      <c r="AB20" s="17">
        <v>0</v>
      </c>
      <c r="AC20" s="15">
        <v>44680</v>
      </c>
      <c r="AD20" s="18" t="s">
        <v>221</v>
      </c>
      <c r="AE20" s="3">
        <v>13</v>
      </c>
      <c r="AF20" s="19" t="s">
        <v>126</v>
      </c>
      <c r="AG20" s="20" t="s">
        <v>127</v>
      </c>
      <c r="AH20" s="21">
        <v>44772</v>
      </c>
      <c r="AI20" s="21">
        <v>44772</v>
      </c>
      <c r="AJ20" s="20" t="s">
        <v>147</v>
      </c>
    </row>
    <row r="21" spans="1:36" ht="42" x14ac:dyDescent="0.25">
      <c r="A21" s="4">
        <v>2022</v>
      </c>
      <c r="B21" s="5">
        <v>44652</v>
      </c>
      <c r="C21" s="5">
        <v>44742</v>
      </c>
      <c r="D21" t="s">
        <v>91</v>
      </c>
      <c r="E21" s="6" t="s">
        <v>133</v>
      </c>
      <c r="F21" s="6" t="s">
        <v>133</v>
      </c>
      <c r="G21" s="6" t="s">
        <v>116</v>
      </c>
      <c r="H21" s="7" t="s">
        <v>134</v>
      </c>
      <c r="I21" s="8" t="s">
        <v>135</v>
      </c>
      <c r="J21" s="8" t="s">
        <v>136</v>
      </c>
      <c r="K21" s="8" t="s">
        <v>137</v>
      </c>
      <c r="L21" t="s">
        <v>101</v>
      </c>
      <c r="M21" s="9" t="s">
        <v>121</v>
      </c>
      <c r="N21" t="s">
        <v>103</v>
      </c>
      <c r="O21" s="10">
        <v>0</v>
      </c>
      <c r="P21" s="16">
        <v>278</v>
      </c>
      <c r="Q21" s="11" t="s">
        <v>122</v>
      </c>
      <c r="R21" s="11" t="s">
        <v>123</v>
      </c>
      <c r="S21" s="11" t="s">
        <v>124</v>
      </c>
      <c r="T21" s="11" t="s">
        <v>122</v>
      </c>
      <c r="U21" s="12" t="s">
        <v>123</v>
      </c>
      <c r="V21" s="12" t="s">
        <v>125</v>
      </c>
      <c r="W21" s="13" t="s">
        <v>180</v>
      </c>
      <c r="X21" s="14">
        <v>44684</v>
      </c>
      <c r="Y21" s="14">
        <v>44684</v>
      </c>
      <c r="Z21" s="3">
        <v>14</v>
      </c>
      <c r="AA21" s="16">
        <v>278</v>
      </c>
      <c r="AB21" s="17">
        <v>0</v>
      </c>
      <c r="AC21" s="14">
        <v>44684</v>
      </c>
      <c r="AD21" s="18" t="s">
        <v>222</v>
      </c>
      <c r="AE21" s="3">
        <v>14</v>
      </c>
      <c r="AF21" s="19" t="s">
        <v>126</v>
      </c>
      <c r="AG21" s="20" t="s">
        <v>127</v>
      </c>
      <c r="AH21" s="21">
        <v>44772</v>
      </c>
      <c r="AI21" s="21">
        <v>44772</v>
      </c>
      <c r="AJ21" s="20" t="s">
        <v>147</v>
      </c>
    </row>
    <row r="22" spans="1:36" ht="42" x14ac:dyDescent="0.25">
      <c r="A22" s="4">
        <v>2022</v>
      </c>
      <c r="B22" s="5">
        <v>44652</v>
      </c>
      <c r="C22" s="5">
        <v>44742</v>
      </c>
      <c r="D22" t="s">
        <v>91</v>
      </c>
      <c r="E22" s="6" t="s">
        <v>133</v>
      </c>
      <c r="F22" s="6" t="s">
        <v>133</v>
      </c>
      <c r="G22" s="6" t="s">
        <v>116</v>
      </c>
      <c r="H22" s="7" t="s">
        <v>134</v>
      </c>
      <c r="I22" s="8" t="s">
        <v>135</v>
      </c>
      <c r="J22" s="8" t="s">
        <v>136</v>
      </c>
      <c r="K22" s="8" t="s">
        <v>137</v>
      </c>
      <c r="L22" t="s">
        <v>101</v>
      </c>
      <c r="M22" s="9" t="s">
        <v>121</v>
      </c>
      <c r="N22" t="s">
        <v>103</v>
      </c>
      <c r="O22" s="10">
        <v>0</v>
      </c>
      <c r="P22" s="16">
        <v>200</v>
      </c>
      <c r="Q22" s="11" t="s">
        <v>122</v>
      </c>
      <c r="R22" s="11" t="s">
        <v>123</v>
      </c>
      <c r="S22" s="11" t="s">
        <v>124</v>
      </c>
      <c r="T22" s="11" t="s">
        <v>122</v>
      </c>
      <c r="U22" s="12" t="s">
        <v>123</v>
      </c>
      <c r="V22" s="12" t="s">
        <v>125</v>
      </c>
      <c r="W22" s="13" t="s">
        <v>180</v>
      </c>
      <c r="X22" s="14">
        <v>44684</v>
      </c>
      <c r="Y22" s="14">
        <v>44684</v>
      </c>
      <c r="Z22" s="3">
        <v>15</v>
      </c>
      <c r="AA22" s="16">
        <v>200</v>
      </c>
      <c r="AB22" s="17">
        <v>0</v>
      </c>
      <c r="AC22" s="14">
        <v>44684</v>
      </c>
      <c r="AD22" s="18" t="s">
        <v>223</v>
      </c>
      <c r="AE22" s="3">
        <v>15</v>
      </c>
      <c r="AF22" s="19" t="s">
        <v>126</v>
      </c>
      <c r="AG22" s="20" t="s">
        <v>127</v>
      </c>
      <c r="AH22" s="21">
        <v>44772</v>
      </c>
      <c r="AI22" s="21">
        <v>44772</v>
      </c>
      <c r="AJ22" s="20" t="s">
        <v>147</v>
      </c>
    </row>
    <row r="23" spans="1:36" ht="30" x14ac:dyDescent="0.25">
      <c r="A23" s="4">
        <v>2022</v>
      </c>
      <c r="B23" s="5">
        <v>44652</v>
      </c>
      <c r="C23" s="5">
        <v>44742</v>
      </c>
      <c r="D23" t="s">
        <v>91</v>
      </c>
      <c r="E23" s="6" t="s">
        <v>165</v>
      </c>
      <c r="F23" s="6" t="s">
        <v>165</v>
      </c>
      <c r="G23" s="6" t="s">
        <v>116</v>
      </c>
      <c r="H23" s="6" t="s">
        <v>166</v>
      </c>
      <c r="I23" s="8" t="s">
        <v>167</v>
      </c>
      <c r="J23" s="8" t="s">
        <v>168</v>
      </c>
      <c r="K23" s="8" t="s">
        <v>169</v>
      </c>
      <c r="L23" t="s">
        <v>101</v>
      </c>
      <c r="M23" s="9" t="s">
        <v>121</v>
      </c>
      <c r="N23" t="s">
        <v>103</v>
      </c>
      <c r="O23" s="10">
        <v>0</v>
      </c>
      <c r="P23" s="16">
        <v>228</v>
      </c>
      <c r="Q23" s="11" t="s">
        <v>122</v>
      </c>
      <c r="R23" s="11" t="s">
        <v>123</v>
      </c>
      <c r="S23" s="11" t="s">
        <v>124</v>
      </c>
      <c r="T23" s="11" t="s">
        <v>122</v>
      </c>
      <c r="U23" s="12" t="s">
        <v>123</v>
      </c>
      <c r="V23" s="12" t="s">
        <v>125</v>
      </c>
      <c r="W23" s="13" t="s">
        <v>170</v>
      </c>
      <c r="X23" s="15">
        <v>44685</v>
      </c>
      <c r="Y23" s="15">
        <v>44685</v>
      </c>
      <c r="Z23" s="3">
        <v>16</v>
      </c>
      <c r="AA23" s="16">
        <v>228</v>
      </c>
      <c r="AB23" s="17">
        <v>0</v>
      </c>
      <c r="AC23" s="15">
        <v>44685</v>
      </c>
      <c r="AD23" s="18" t="s">
        <v>224</v>
      </c>
      <c r="AE23" s="3">
        <v>16</v>
      </c>
      <c r="AF23" s="19" t="s">
        <v>126</v>
      </c>
      <c r="AG23" s="20" t="s">
        <v>127</v>
      </c>
      <c r="AH23" s="21">
        <v>44772</v>
      </c>
      <c r="AI23" s="21">
        <v>44772</v>
      </c>
      <c r="AJ23" s="20" t="s">
        <v>147</v>
      </c>
    </row>
    <row r="24" spans="1:36" ht="31.5" x14ac:dyDescent="0.25">
      <c r="A24" s="4">
        <v>2022</v>
      </c>
      <c r="B24" s="5">
        <v>44652</v>
      </c>
      <c r="C24" s="5">
        <v>44742</v>
      </c>
      <c r="D24" t="s">
        <v>91</v>
      </c>
      <c r="E24" s="6" t="s">
        <v>115</v>
      </c>
      <c r="F24" s="6" t="s">
        <v>115</v>
      </c>
      <c r="G24" s="6" t="s">
        <v>116</v>
      </c>
      <c r="H24" s="7" t="s">
        <v>117</v>
      </c>
      <c r="I24" s="8" t="s">
        <v>118</v>
      </c>
      <c r="J24" s="8" t="s">
        <v>119</v>
      </c>
      <c r="K24" s="8" t="s">
        <v>120</v>
      </c>
      <c r="L24" t="s">
        <v>101</v>
      </c>
      <c r="M24" s="9" t="s">
        <v>121</v>
      </c>
      <c r="N24" t="s">
        <v>103</v>
      </c>
      <c r="O24" s="10">
        <v>2</v>
      </c>
      <c r="P24" s="16">
        <v>607</v>
      </c>
      <c r="Q24" s="11" t="s">
        <v>122</v>
      </c>
      <c r="R24" s="11" t="s">
        <v>123</v>
      </c>
      <c r="S24" s="11" t="s">
        <v>124</v>
      </c>
      <c r="T24" s="11" t="s">
        <v>122</v>
      </c>
      <c r="U24" s="12" t="s">
        <v>123</v>
      </c>
      <c r="V24" s="12" t="s">
        <v>125</v>
      </c>
      <c r="W24" s="13" t="s">
        <v>171</v>
      </c>
      <c r="X24" s="15">
        <v>44690</v>
      </c>
      <c r="Y24" s="15">
        <v>44690</v>
      </c>
      <c r="Z24" s="3">
        <v>17</v>
      </c>
      <c r="AA24" s="16">
        <v>607</v>
      </c>
      <c r="AB24" s="17">
        <v>0</v>
      </c>
      <c r="AC24" s="15">
        <v>44690</v>
      </c>
      <c r="AD24" s="18" t="s">
        <v>225</v>
      </c>
      <c r="AE24" s="3">
        <v>17</v>
      </c>
      <c r="AF24" s="19" t="s">
        <v>126</v>
      </c>
      <c r="AG24" s="20" t="s">
        <v>127</v>
      </c>
      <c r="AH24" s="21">
        <v>44772</v>
      </c>
      <c r="AI24" s="21">
        <v>44772</v>
      </c>
      <c r="AJ24" s="20" t="s">
        <v>147</v>
      </c>
    </row>
    <row r="25" spans="1:36" ht="31.5" x14ac:dyDescent="0.25">
      <c r="A25" s="4">
        <v>2022</v>
      </c>
      <c r="B25" s="5">
        <v>44652</v>
      </c>
      <c r="C25" s="5">
        <v>44742</v>
      </c>
      <c r="D25" t="s">
        <v>91</v>
      </c>
      <c r="E25" s="6" t="s">
        <v>140</v>
      </c>
      <c r="F25" s="6" t="s">
        <v>140</v>
      </c>
      <c r="G25" s="6" t="s">
        <v>116</v>
      </c>
      <c r="H25" s="7" t="s">
        <v>132</v>
      </c>
      <c r="I25" s="8" t="s">
        <v>158</v>
      </c>
      <c r="J25" s="8" t="s">
        <v>159</v>
      </c>
      <c r="K25" s="8" t="s">
        <v>160</v>
      </c>
      <c r="L25" t="s">
        <v>101</v>
      </c>
      <c r="M25" s="9" t="s">
        <v>121</v>
      </c>
      <c r="N25" t="s">
        <v>103</v>
      </c>
      <c r="O25" s="10">
        <v>9</v>
      </c>
      <c r="P25" s="16">
        <v>2000</v>
      </c>
      <c r="Q25" s="11" t="s">
        <v>122</v>
      </c>
      <c r="R25" s="11" t="s">
        <v>123</v>
      </c>
      <c r="S25" s="11" t="s">
        <v>124</v>
      </c>
      <c r="T25" s="11" t="s">
        <v>122</v>
      </c>
      <c r="U25" s="12" t="s">
        <v>123</v>
      </c>
      <c r="V25" s="12" t="s">
        <v>173</v>
      </c>
      <c r="W25" s="13" t="s">
        <v>162</v>
      </c>
      <c r="X25" s="15">
        <v>44669</v>
      </c>
      <c r="Y25" s="15">
        <v>44674</v>
      </c>
      <c r="Z25" s="3">
        <v>18</v>
      </c>
      <c r="AA25" s="16">
        <v>2000</v>
      </c>
      <c r="AB25" s="17">
        <v>0</v>
      </c>
      <c r="AC25" s="15">
        <v>44694</v>
      </c>
      <c r="AD25" s="18" t="s">
        <v>251</v>
      </c>
      <c r="AE25" s="3">
        <v>18</v>
      </c>
      <c r="AF25" s="19" t="s">
        <v>126</v>
      </c>
      <c r="AG25" s="20" t="s">
        <v>127</v>
      </c>
      <c r="AH25" s="21">
        <v>44772</v>
      </c>
      <c r="AI25" s="21">
        <v>44772</v>
      </c>
      <c r="AJ25" s="20" t="s">
        <v>147</v>
      </c>
    </row>
    <row r="26" spans="1:36" ht="31.5" x14ac:dyDescent="0.25">
      <c r="A26" s="4">
        <v>2022</v>
      </c>
      <c r="B26" s="5">
        <v>44652</v>
      </c>
      <c r="C26" s="5">
        <v>44742</v>
      </c>
      <c r="D26" t="s">
        <v>91</v>
      </c>
      <c r="E26" s="6" t="s">
        <v>140</v>
      </c>
      <c r="F26" s="6" t="s">
        <v>140</v>
      </c>
      <c r="G26" s="6" t="s">
        <v>116</v>
      </c>
      <c r="H26" s="7" t="s">
        <v>132</v>
      </c>
      <c r="I26" s="8" t="s">
        <v>158</v>
      </c>
      <c r="J26" s="8" t="s">
        <v>159</v>
      </c>
      <c r="K26" s="8" t="s">
        <v>160</v>
      </c>
      <c r="L26" t="s">
        <v>101</v>
      </c>
      <c r="M26" s="9" t="s">
        <v>121</v>
      </c>
      <c r="N26" t="s">
        <v>103</v>
      </c>
      <c r="O26" s="10">
        <v>9</v>
      </c>
      <c r="P26" s="16">
        <v>2000</v>
      </c>
      <c r="Q26" s="11" t="s">
        <v>122</v>
      </c>
      <c r="R26" s="11" t="s">
        <v>123</v>
      </c>
      <c r="S26" s="11" t="s">
        <v>124</v>
      </c>
      <c r="T26" s="11" t="s">
        <v>122</v>
      </c>
      <c r="U26" s="12" t="s">
        <v>123</v>
      </c>
      <c r="V26" s="12" t="s">
        <v>173</v>
      </c>
      <c r="W26" s="13" t="s">
        <v>162</v>
      </c>
      <c r="X26" s="15">
        <v>44669</v>
      </c>
      <c r="Y26" s="15">
        <v>44674</v>
      </c>
      <c r="Z26" s="3">
        <v>19</v>
      </c>
      <c r="AA26" s="16">
        <v>2000</v>
      </c>
      <c r="AB26" s="17">
        <v>0</v>
      </c>
      <c r="AC26" s="15">
        <v>44694</v>
      </c>
      <c r="AD26" s="18" t="s">
        <v>251</v>
      </c>
      <c r="AE26" s="3">
        <v>19</v>
      </c>
      <c r="AF26" s="19" t="s">
        <v>126</v>
      </c>
      <c r="AG26" s="20" t="s">
        <v>127</v>
      </c>
      <c r="AH26" s="21">
        <v>44772</v>
      </c>
      <c r="AI26" s="21">
        <v>44772</v>
      </c>
      <c r="AJ26" s="20" t="s">
        <v>147</v>
      </c>
    </row>
    <row r="27" spans="1:36" ht="31.5" x14ac:dyDescent="0.25">
      <c r="A27" s="4">
        <v>2022</v>
      </c>
      <c r="B27" s="5">
        <v>44652</v>
      </c>
      <c r="C27" s="5">
        <v>44742</v>
      </c>
      <c r="D27" t="s">
        <v>91</v>
      </c>
      <c r="E27" s="6" t="s">
        <v>140</v>
      </c>
      <c r="F27" s="6" t="s">
        <v>140</v>
      </c>
      <c r="G27" s="6" t="s">
        <v>116</v>
      </c>
      <c r="H27" s="7" t="s">
        <v>132</v>
      </c>
      <c r="I27" s="8" t="s">
        <v>158</v>
      </c>
      <c r="J27" s="8" t="s">
        <v>159</v>
      </c>
      <c r="K27" s="8" t="s">
        <v>160</v>
      </c>
      <c r="L27" t="s">
        <v>101</v>
      </c>
      <c r="M27" s="9" t="s">
        <v>121</v>
      </c>
      <c r="N27" t="s">
        <v>103</v>
      </c>
      <c r="O27" s="10">
        <v>9</v>
      </c>
      <c r="P27" s="16">
        <v>2000</v>
      </c>
      <c r="Q27" s="11" t="s">
        <v>122</v>
      </c>
      <c r="R27" s="11" t="s">
        <v>123</v>
      </c>
      <c r="S27" s="11" t="s">
        <v>124</v>
      </c>
      <c r="T27" s="11" t="s">
        <v>122</v>
      </c>
      <c r="U27" s="12" t="s">
        <v>123</v>
      </c>
      <c r="V27" s="12" t="s">
        <v>173</v>
      </c>
      <c r="W27" s="13" t="s">
        <v>162</v>
      </c>
      <c r="X27" s="15">
        <v>44669</v>
      </c>
      <c r="Y27" s="15">
        <v>44674</v>
      </c>
      <c r="Z27" s="3">
        <v>20</v>
      </c>
      <c r="AA27" s="16">
        <v>2000</v>
      </c>
      <c r="AB27" s="17">
        <v>0</v>
      </c>
      <c r="AC27" s="15">
        <v>44694</v>
      </c>
      <c r="AD27" s="18" t="s">
        <v>252</v>
      </c>
      <c r="AE27" s="3">
        <v>20</v>
      </c>
      <c r="AF27" s="19" t="s">
        <v>126</v>
      </c>
      <c r="AG27" s="20" t="s">
        <v>127</v>
      </c>
      <c r="AH27" s="21">
        <v>44772</v>
      </c>
      <c r="AI27" s="21">
        <v>44772</v>
      </c>
      <c r="AJ27" s="20" t="s">
        <v>147</v>
      </c>
    </row>
    <row r="28" spans="1:36" ht="31.5" x14ac:dyDescent="0.25">
      <c r="A28" s="4">
        <v>2022</v>
      </c>
      <c r="B28" s="5">
        <v>44652</v>
      </c>
      <c r="C28" s="5">
        <v>44742</v>
      </c>
      <c r="D28" t="s">
        <v>91</v>
      </c>
      <c r="E28" s="6" t="s">
        <v>140</v>
      </c>
      <c r="F28" s="6" t="s">
        <v>140</v>
      </c>
      <c r="G28" s="6" t="s">
        <v>116</v>
      </c>
      <c r="H28" s="7" t="s">
        <v>132</v>
      </c>
      <c r="I28" s="8" t="s">
        <v>158</v>
      </c>
      <c r="J28" s="8" t="s">
        <v>159</v>
      </c>
      <c r="K28" s="8" t="s">
        <v>160</v>
      </c>
      <c r="L28" t="s">
        <v>101</v>
      </c>
      <c r="M28" s="9" t="s">
        <v>121</v>
      </c>
      <c r="N28" t="s">
        <v>103</v>
      </c>
      <c r="O28" s="10">
        <v>9</v>
      </c>
      <c r="P28" s="16">
        <v>2000</v>
      </c>
      <c r="Q28" s="11" t="s">
        <v>122</v>
      </c>
      <c r="R28" s="11" t="s">
        <v>123</v>
      </c>
      <c r="S28" s="11" t="s">
        <v>124</v>
      </c>
      <c r="T28" s="11" t="s">
        <v>122</v>
      </c>
      <c r="U28" s="12" t="s">
        <v>123</v>
      </c>
      <c r="V28" s="12" t="s">
        <v>173</v>
      </c>
      <c r="W28" s="13" t="s">
        <v>162</v>
      </c>
      <c r="X28" s="15">
        <v>44669</v>
      </c>
      <c r="Y28" s="15">
        <v>44674</v>
      </c>
      <c r="Z28" s="3">
        <v>21</v>
      </c>
      <c r="AA28" s="16">
        <v>2000</v>
      </c>
      <c r="AB28" s="17">
        <v>0</v>
      </c>
      <c r="AC28" s="15">
        <v>44694</v>
      </c>
      <c r="AD28" s="18" t="s">
        <v>252</v>
      </c>
      <c r="AE28" s="3">
        <v>21</v>
      </c>
      <c r="AF28" s="19" t="s">
        <v>126</v>
      </c>
      <c r="AG28" s="20" t="s">
        <v>127</v>
      </c>
      <c r="AH28" s="21">
        <v>44772</v>
      </c>
      <c r="AI28" s="21">
        <v>44772</v>
      </c>
      <c r="AJ28" s="20" t="s">
        <v>147</v>
      </c>
    </row>
    <row r="29" spans="1:36" ht="31.5" x14ac:dyDescent="0.25">
      <c r="A29" s="4">
        <v>2022</v>
      </c>
      <c r="B29" s="5">
        <v>44652</v>
      </c>
      <c r="C29" s="5">
        <v>44742</v>
      </c>
      <c r="D29" t="s">
        <v>91</v>
      </c>
      <c r="E29" s="6" t="s">
        <v>140</v>
      </c>
      <c r="F29" s="6" t="s">
        <v>140</v>
      </c>
      <c r="G29" s="6" t="s">
        <v>116</v>
      </c>
      <c r="H29" s="7" t="s">
        <v>132</v>
      </c>
      <c r="I29" s="8" t="s">
        <v>158</v>
      </c>
      <c r="J29" s="8" t="s">
        <v>159</v>
      </c>
      <c r="K29" s="8" t="s">
        <v>160</v>
      </c>
      <c r="L29" t="s">
        <v>101</v>
      </c>
      <c r="M29" s="9" t="s">
        <v>121</v>
      </c>
      <c r="N29" t="s">
        <v>103</v>
      </c>
      <c r="O29" s="10">
        <v>9</v>
      </c>
      <c r="P29" s="16">
        <v>2000</v>
      </c>
      <c r="Q29" s="11" t="s">
        <v>122</v>
      </c>
      <c r="R29" s="11" t="s">
        <v>123</v>
      </c>
      <c r="S29" s="11" t="s">
        <v>124</v>
      </c>
      <c r="T29" s="11" t="s">
        <v>122</v>
      </c>
      <c r="U29" s="12" t="s">
        <v>123</v>
      </c>
      <c r="V29" s="12" t="s">
        <v>173</v>
      </c>
      <c r="W29" s="13" t="s">
        <v>162</v>
      </c>
      <c r="X29" s="15">
        <v>44669</v>
      </c>
      <c r="Y29" s="15">
        <v>44674</v>
      </c>
      <c r="Z29" s="3">
        <v>22</v>
      </c>
      <c r="AA29" s="16">
        <v>2000</v>
      </c>
      <c r="AB29" s="17">
        <v>0</v>
      </c>
      <c r="AC29" s="15">
        <v>44694</v>
      </c>
      <c r="AD29" s="18" t="s">
        <v>226</v>
      </c>
      <c r="AE29" s="3">
        <v>22</v>
      </c>
      <c r="AF29" s="19" t="s">
        <v>126</v>
      </c>
      <c r="AG29" s="20" t="s">
        <v>127</v>
      </c>
      <c r="AH29" s="21">
        <v>44772</v>
      </c>
      <c r="AI29" s="21">
        <v>44772</v>
      </c>
      <c r="AJ29" s="20" t="s">
        <v>147</v>
      </c>
    </row>
    <row r="30" spans="1:36" ht="31.5" x14ac:dyDescent="0.25">
      <c r="A30" s="4">
        <v>2022</v>
      </c>
      <c r="B30" s="5">
        <v>44652</v>
      </c>
      <c r="C30" s="5">
        <v>44742</v>
      </c>
      <c r="D30" t="s">
        <v>91</v>
      </c>
      <c r="E30" s="6" t="s">
        <v>140</v>
      </c>
      <c r="F30" s="6" t="s">
        <v>140</v>
      </c>
      <c r="G30" s="6" t="s">
        <v>116</v>
      </c>
      <c r="H30" s="7" t="s">
        <v>132</v>
      </c>
      <c r="I30" s="8" t="s">
        <v>158</v>
      </c>
      <c r="J30" s="8" t="s">
        <v>159</v>
      </c>
      <c r="K30" s="8" t="s">
        <v>160</v>
      </c>
      <c r="L30" t="s">
        <v>101</v>
      </c>
      <c r="M30" s="9" t="s">
        <v>121</v>
      </c>
      <c r="N30" t="s">
        <v>103</v>
      </c>
      <c r="O30" s="10">
        <v>9</v>
      </c>
      <c r="P30" s="16">
        <v>2000</v>
      </c>
      <c r="Q30" s="11" t="s">
        <v>122</v>
      </c>
      <c r="R30" s="11" t="s">
        <v>123</v>
      </c>
      <c r="S30" s="11" t="s">
        <v>124</v>
      </c>
      <c r="T30" s="11" t="s">
        <v>122</v>
      </c>
      <c r="U30" s="12" t="s">
        <v>123</v>
      </c>
      <c r="V30" s="12" t="s">
        <v>173</v>
      </c>
      <c r="W30" s="13" t="s">
        <v>162</v>
      </c>
      <c r="X30" s="15">
        <v>44669</v>
      </c>
      <c r="Y30" s="15">
        <v>44674</v>
      </c>
      <c r="Z30" s="3">
        <v>23</v>
      </c>
      <c r="AA30" s="16">
        <v>2000</v>
      </c>
      <c r="AB30" s="17">
        <v>0</v>
      </c>
      <c r="AC30" s="15">
        <v>44694</v>
      </c>
      <c r="AD30" s="18" t="s">
        <v>253</v>
      </c>
      <c r="AE30" s="3">
        <v>23</v>
      </c>
      <c r="AF30" s="19" t="s">
        <v>126</v>
      </c>
      <c r="AG30" s="20" t="s">
        <v>127</v>
      </c>
      <c r="AH30" s="21">
        <v>44772</v>
      </c>
      <c r="AI30" s="21">
        <v>44772</v>
      </c>
      <c r="AJ30" s="20" t="s">
        <v>147</v>
      </c>
    </row>
    <row r="31" spans="1:36" ht="31.5" x14ac:dyDescent="0.25">
      <c r="A31" s="4">
        <v>2022</v>
      </c>
      <c r="B31" s="5">
        <v>44652</v>
      </c>
      <c r="C31" s="5">
        <v>44742</v>
      </c>
      <c r="D31" t="s">
        <v>91</v>
      </c>
      <c r="E31" s="6" t="s">
        <v>140</v>
      </c>
      <c r="F31" s="6" t="s">
        <v>140</v>
      </c>
      <c r="G31" s="6" t="s">
        <v>116</v>
      </c>
      <c r="H31" s="7" t="s">
        <v>132</v>
      </c>
      <c r="I31" s="8" t="s">
        <v>158</v>
      </c>
      <c r="J31" s="8" t="s">
        <v>159</v>
      </c>
      <c r="K31" s="8" t="s">
        <v>160</v>
      </c>
      <c r="L31" t="s">
        <v>101</v>
      </c>
      <c r="M31" s="9" t="s">
        <v>121</v>
      </c>
      <c r="N31" t="s">
        <v>103</v>
      </c>
      <c r="O31" s="10">
        <v>9</v>
      </c>
      <c r="P31" s="16">
        <v>2000</v>
      </c>
      <c r="Q31" s="11" t="s">
        <v>122</v>
      </c>
      <c r="R31" s="11" t="s">
        <v>123</v>
      </c>
      <c r="S31" s="11" t="s">
        <v>124</v>
      </c>
      <c r="T31" s="11" t="s">
        <v>122</v>
      </c>
      <c r="U31" s="12" t="s">
        <v>123</v>
      </c>
      <c r="V31" s="12" t="s">
        <v>173</v>
      </c>
      <c r="W31" s="13" t="s">
        <v>162</v>
      </c>
      <c r="X31" s="15">
        <v>44669</v>
      </c>
      <c r="Y31" s="15">
        <v>44674</v>
      </c>
      <c r="Z31" s="3">
        <v>24</v>
      </c>
      <c r="AA31" s="16">
        <v>2000</v>
      </c>
      <c r="AB31" s="17">
        <v>0</v>
      </c>
      <c r="AC31" s="15">
        <v>44694</v>
      </c>
      <c r="AD31" s="18" t="s">
        <v>253</v>
      </c>
      <c r="AE31" s="3">
        <v>24</v>
      </c>
      <c r="AF31" s="19" t="s">
        <v>126</v>
      </c>
      <c r="AG31" s="20" t="s">
        <v>127</v>
      </c>
      <c r="AH31" s="21">
        <v>44772</v>
      </c>
      <c r="AI31" s="21">
        <v>44772</v>
      </c>
      <c r="AJ31" s="20" t="s">
        <v>147</v>
      </c>
    </row>
    <row r="32" spans="1:36" ht="31.5" x14ac:dyDescent="0.25">
      <c r="A32" s="4">
        <v>2022</v>
      </c>
      <c r="B32" s="5">
        <v>44652</v>
      </c>
      <c r="C32" s="5">
        <v>44742</v>
      </c>
      <c r="D32" t="s">
        <v>91</v>
      </c>
      <c r="E32" s="6" t="s">
        <v>140</v>
      </c>
      <c r="F32" s="6" t="s">
        <v>140</v>
      </c>
      <c r="G32" s="6" t="s">
        <v>116</v>
      </c>
      <c r="H32" s="7" t="s">
        <v>132</v>
      </c>
      <c r="I32" s="8" t="s">
        <v>158</v>
      </c>
      <c r="J32" s="8" t="s">
        <v>159</v>
      </c>
      <c r="K32" s="8" t="s">
        <v>160</v>
      </c>
      <c r="L32" t="s">
        <v>101</v>
      </c>
      <c r="M32" s="9" t="s">
        <v>121</v>
      </c>
      <c r="N32" t="s">
        <v>103</v>
      </c>
      <c r="O32" s="10">
        <v>9</v>
      </c>
      <c r="P32" s="16">
        <v>2000</v>
      </c>
      <c r="Q32" s="11" t="s">
        <v>122</v>
      </c>
      <c r="R32" s="11" t="s">
        <v>123</v>
      </c>
      <c r="S32" s="11" t="s">
        <v>124</v>
      </c>
      <c r="T32" s="11" t="s">
        <v>122</v>
      </c>
      <c r="U32" s="12" t="s">
        <v>123</v>
      </c>
      <c r="V32" s="12" t="s">
        <v>173</v>
      </c>
      <c r="W32" s="13" t="s">
        <v>162</v>
      </c>
      <c r="X32" s="15">
        <v>44669</v>
      </c>
      <c r="Y32" s="15">
        <v>44674</v>
      </c>
      <c r="Z32" s="3">
        <v>25</v>
      </c>
      <c r="AA32" s="16">
        <v>2000</v>
      </c>
      <c r="AB32" s="17">
        <v>0</v>
      </c>
      <c r="AC32" s="15">
        <v>44694</v>
      </c>
      <c r="AD32" s="18" t="s">
        <v>254</v>
      </c>
      <c r="AE32" s="3">
        <v>25</v>
      </c>
      <c r="AF32" s="19" t="s">
        <v>126</v>
      </c>
      <c r="AG32" s="20" t="s">
        <v>127</v>
      </c>
      <c r="AH32" s="21">
        <v>44772</v>
      </c>
      <c r="AI32" s="21">
        <v>44772</v>
      </c>
      <c r="AJ32" s="20" t="s">
        <v>147</v>
      </c>
    </row>
    <row r="33" spans="1:36" ht="31.5" x14ac:dyDescent="0.25">
      <c r="A33" s="4">
        <v>2022</v>
      </c>
      <c r="B33" s="5">
        <v>44652</v>
      </c>
      <c r="C33" s="5">
        <v>44742</v>
      </c>
      <c r="D33" t="s">
        <v>91</v>
      </c>
      <c r="E33" s="6" t="s">
        <v>140</v>
      </c>
      <c r="F33" s="6" t="s">
        <v>140</v>
      </c>
      <c r="G33" s="6" t="s">
        <v>116</v>
      </c>
      <c r="H33" s="7" t="s">
        <v>132</v>
      </c>
      <c r="I33" s="8" t="s">
        <v>158</v>
      </c>
      <c r="J33" s="8" t="s">
        <v>159</v>
      </c>
      <c r="K33" s="8" t="s">
        <v>160</v>
      </c>
      <c r="L33" t="s">
        <v>101</v>
      </c>
      <c r="M33" s="9" t="s">
        <v>121</v>
      </c>
      <c r="N33" t="s">
        <v>103</v>
      </c>
      <c r="O33" s="10">
        <v>9</v>
      </c>
      <c r="P33" s="16">
        <v>2000</v>
      </c>
      <c r="Q33" s="11" t="s">
        <v>122</v>
      </c>
      <c r="R33" s="11" t="s">
        <v>123</v>
      </c>
      <c r="S33" s="11" t="s">
        <v>124</v>
      </c>
      <c r="T33" s="11" t="s">
        <v>122</v>
      </c>
      <c r="U33" s="12" t="s">
        <v>123</v>
      </c>
      <c r="V33" s="12" t="s">
        <v>173</v>
      </c>
      <c r="W33" s="13" t="s">
        <v>162</v>
      </c>
      <c r="X33" s="15">
        <v>44669</v>
      </c>
      <c r="Y33" s="15">
        <v>44674</v>
      </c>
      <c r="Z33" s="3">
        <v>26</v>
      </c>
      <c r="AA33" s="16">
        <v>2000</v>
      </c>
      <c r="AB33" s="17">
        <v>0</v>
      </c>
      <c r="AC33" s="15">
        <v>44694</v>
      </c>
      <c r="AD33" s="18" t="s">
        <v>254</v>
      </c>
      <c r="AE33" s="3">
        <v>26</v>
      </c>
      <c r="AF33" s="19" t="s">
        <v>126</v>
      </c>
      <c r="AG33" s="20" t="s">
        <v>127</v>
      </c>
      <c r="AH33" s="21">
        <v>44772</v>
      </c>
      <c r="AI33" s="21">
        <v>44772</v>
      </c>
      <c r="AJ33" s="20" t="s">
        <v>147</v>
      </c>
    </row>
    <row r="34" spans="1:36" ht="31.5" x14ac:dyDescent="0.25">
      <c r="A34" s="4">
        <v>2022</v>
      </c>
      <c r="B34" s="5">
        <v>44652</v>
      </c>
      <c r="C34" s="5">
        <v>44742</v>
      </c>
      <c r="D34" t="s">
        <v>91</v>
      </c>
      <c r="E34" s="6" t="s">
        <v>140</v>
      </c>
      <c r="F34" s="6" t="s">
        <v>140</v>
      </c>
      <c r="G34" s="6" t="s">
        <v>116</v>
      </c>
      <c r="H34" s="7" t="s">
        <v>132</v>
      </c>
      <c r="I34" s="8" t="s">
        <v>158</v>
      </c>
      <c r="J34" s="8" t="s">
        <v>159</v>
      </c>
      <c r="K34" s="8" t="s">
        <v>160</v>
      </c>
      <c r="L34" t="s">
        <v>101</v>
      </c>
      <c r="M34" s="9" t="s">
        <v>121</v>
      </c>
      <c r="N34" t="s">
        <v>103</v>
      </c>
      <c r="O34" s="10">
        <v>9</v>
      </c>
      <c r="P34" s="16">
        <v>2000</v>
      </c>
      <c r="Q34" s="11" t="s">
        <v>122</v>
      </c>
      <c r="R34" s="11" t="s">
        <v>123</v>
      </c>
      <c r="S34" s="11" t="s">
        <v>124</v>
      </c>
      <c r="T34" s="11" t="s">
        <v>122</v>
      </c>
      <c r="U34" s="12" t="s">
        <v>123</v>
      </c>
      <c r="V34" s="12" t="s">
        <v>173</v>
      </c>
      <c r="W34" s="13" t="s">
        <v>162</v>
      </c>
      <c r="X34" s="15">
        <v>44669</v>
      </c>
      <c r="Y34" s="15">
        <v>44674</v>
      </c>
      <c r="Z34" s="3">
        <v>27</v>
      </c>
      <c r="AA34" s="16">
        <v>2000</v>
      </c>
      <c r="AB34" s="17">
        <v>0</v>
      </c>
      <c r="AC34" s="15">
        <v>44694</v>
      </c>
      <c r="AD34" s="18" t="s">
        <v>227</v>
      </c>
      <c r="AE34" s="3">
        <v>27</v>
      </c>
      <c r="AF34" s="19" t="s">
        <v>126</v>
      </c>
      <c r="AG34" s="20" t="s">
        <v>127</v>
      </c>
      <c r="AH34" s="21">
        <v>44772</v>
      </c>
      <c r="AI34" s="21">
        <v>44772</v>
      </c>
      <c r="AJ34" s="20" t="s">
        <v>147</v>
      </c>
    </row>
    <row r="35" spans="1:36" ht="31.5" x14ac:dyDescent="0.25">
      <c r="A35" s="4">
        <v>2022</v>
      </c>
      <c r="B35" s="5">
        <v>44652</v>
      </c>
      <c r="C35" s="5">
        <v>44742</v>
      </c>
      <c r="D35" t="s">
        <v>91</v>
      </c>
      <c r="E35" s="6" t="s">
        <v>139</v>
      </c>
      <c r="F35" s="6" t="s">
        <v>139</v>
      </c>
      <c r="G35" s="6" t="s">
        <v>116</v>
      </c>
      <c r="H35" s="7" t="s">
        <v>144</v>
      </c>
      <c r="I35" s="8" t="s">
        <v>146</v>
      </c>
      <c r="J35" s="8" t="s">
        <v>143</v>
      </c>
      <c r="K35" s="8" t="s">
        <v>145</v>
      </c>
      <c r="L35" t="s">
        <v>101</v>
      </c>
      <c r="M35" s="9" t="s">
        <v>121</v>
      </c>
      <c r="N35" t="s">
        <v>103</v>
      </c>
      <c r="O35" s="10">
        <v>0</v>
      </c>
      <c r="P35" s="16">
        <v>118</v>
      </c>
      <c r="Q35" s="11" t="s">
        <v>122</v>
      </c>
      <c r="R35" s="11" t="s">
        <v>123</v>
      </c>
      <c r="S35" s="11" t="s">
        <v>124</v>
      </c>
      <c r="T35" s="11" t="s">
        <v>122</v>
      </c>
      <c r="U35" s="12" t="s">
        <v>123</v>
      </c>
      <c r="V35" s="12" t="s">
        <v>125</v>
      </c>
      <c r="W35" s="13" t="s">
        <v>174</v>
      </c>
      <c r="X35" s="15">
        <v>44694</v>
      </c>
      <c r="Y35" s="15">
        <v>44694</v>
      </c>
      <c r="Z35" s="3">
        <v>28</v>
      </c>
      <c r="AA35" s="16">
        <v>118</v>
      </c>
      <c r="AB35" s="17">
        <v>0</v>
      </c>
      <c r="AC35" s="15">
        <v>44697</v>
      </c>
      <c r="AD35" s="18" t="s">
        <v>228</v>
      </c>
      <c r="AE35" s="3">
        <v>28</v>
      </c>
      <c r="AF35" s="19" t="s">
        <v>126</v>
      </c>
      <c r="AG35" s="20" t="s">
        <v>127</v>
      </c>
      <c r="AH35" s="21">
        <v>44772</v>
      </c>
      <c r="AI35" s="21">
        <v>44772</v>
      </c>
      <c r="AJ35" s="20" t="s">
        <v>147</v>
      </c>
    </row>
    <row r="36" spans="1:36" ht="63" x14ac:dyDescent="0.25">
      <c r="A36" s="4">
        <v>2022</v>
      </c>
      <c r="B36" s="5">
        <v>44652</v>
      </c>
      <c r="C36" s="5">
        <v>44742</v>
      </c>
      <c r="D36" t="s">
        <v>91</v>
      </c>
      <c r="E36" s="6" t="s">
        <v>133</v>
      </c>
      <c r="F36" s="6" t="s">
        <v>133</v>
      </c>
      <c r="G36" s="6" t="s">
        <v>116</v>
      </c>
      <c r="H36" s="7" t="s">
        <v>134</v>
      </c>
      <c r="I36" s="8" t="s">
        <v>135</v>
      </c>
      <c r="J36" s="8" t="s">
        <v>136</v>
      </c>
      <c r="K36" s="8" t="s">
        <v>137</v>
      </c>
      <c r="L36" t="s">
        <v>101</v>
      </c>
      <c r="M36" s="9" t="s">
        <v>121</v>
      </c>
      <c r="N36" t="s">
        <v>103</v>
      </c>
      <c r="O36" s="10">
        <v>0</v>
      </c>
      <c r="P36" s="16">
        <v>300</v>
      </c>
      <c r="Q36" s="11" t="s">
        <v>122</v>
      </c>
      <c r="R36" s="11" t="s">
        <v>123</v>
      </c>
      <c r="S36" s="11" t="s">
        <v>124</v>
      </c>
      <c r="T36" s="11" t="s">
        <v>122</v>
      </c>
      <c r="U36" s="12" t="s">
        <v>123</v>
      </c>
      <c r="V36" s="12" t="s">
        <v>125</v>
      </c>
      <c r="W36" s="13" t="s">
        <v>175</v>
      </c>
      <c r="X36" s="14">
        <v>44698</v>
      </c>
      <c r="Y36" s="14">
        <v>44698</v>
      </c>
      <c r="Z36" s="3">
        <v>29</v>
      </c>
      <c r="AA36" s="16">
        <v>300</v>
      </c>
      <c r="AB36" s="17">
        <v>0</v>
      </c>
      <c r="AC36" s="14">
        <v>44698</v>
      </c>
      <c r="AD36" s="18" t="s">
        <v>229</v>
      </c>
      <c r="AE36" s="3">
        <v>29</v>
      </c>
      <c r="AF36" s="19" t="s">
        <v>126</v>
      </c>
      <c r="AG36" s="20" t="s">
        <v>127</v>
      </c>
      <c r="AH36" s="21">
        <v>44772</v>
      </c>
      <c r="AI36" s="21">
        <v>44772</v>
      </c>
      <c r="AJ36" s="20" t="s">
        <v>147</v>
      </c>
    </row>
    <row r="37" spans="1:36" ht="63" x14ac:dyDescent="0.25">
      <c r="A37" s="4">
        <v>2022</v>
      </c>
      <c r="B37" s="5">
        <v>44652</v>
      </c>
      <c r="C37" s="5">
        <v>44742</v>
      </c>
      <c r="D37" t="s">
        <v>91</v>
      </c>
      <c r="E37" s="6" t="s">
        <v>133</v>
      </c>
      <c r="F37" s="6" t="s">
        <v>133</v>
      </c>
      <c r="G37" s="6" t="s">
        <v>116</v>
      </c>
      <c r="H37" s="7" t="s">
        <v>134</v>
      </c>
      <c r="I37" s="8" t="s">
        <v>135</v>
      </c>
      <c r="J37" s="8" t="s">
        <v>136</v>
      </c>
      <c r="K37" s="8" t="s">
        <v>137</v>
      </c>
      <c r="L37" t="s">
        <v>101</v>
      </c>
      <c r="M37" s="9" t="s">
        <v>121</v>
      </c>
      <c r="N37" t="s">
        <v>103</v>
      </c>
      <c r="O37" s="10">
        <v>0</v>
      </c>
      <c r="P37" s="16">
        <v>150</v>
      </c>
      <c r="Q37" s="11" t="s">
        <v>122</v>
      </c>
      <c r="R37" s="11" t="s">
        <v>123</v>
      </c>
      <c r="S37" s="11" t="s">
        <v>124</v>
      </c>
      <c r="T37" s="11" t="s">
        <v>122</v>
      </c>
      <c r="U37" s="12" t="s">
        <v>123</v>
      </c>
      <c r="V37" s="12" t="s">
        <v>125</v>
      </c>
      <c r="W37" s="13" t="s">
        <v>175</v>
      </c>
      <c r="X37" s="14">
        <v>44698</v>
      </c>
      <c r="Y37" s="14">
        <v>44698</v>
      </c>
      <c r="Z37" s="3">
        <v>30</v>
      </c>
      <c r="AA37" s="16">
        <v>150</v>
      </c>
      <c r="AB37" s="17">
        <v>0</v>
      </c>
      <c r="AC37" s="14">
        <v>44698</v>
      </c>
      <c r="AD37" s="18" t="s">
        <v>230</v>
      </c>
      <c r="AE37" s="3">
        <v>30</v>
      </c>
      <c r="AF37" s="19" t="s">
        <v>126</v>
      </c>
      <c r="AG37" s="20" t="s">
        <v>127</v>
      </c>
      <c r="AH37" s="21">
        <v>44772</v>
      </c>
      <c r="AI37" s="21">
        <v>44772</v>
      </c>
      <c r="AJ37" s="20" t="s">
        <v>147</v>
      </c>
    </row>
    <row r="38" spans="1:36" ht="63" x14ac:dyDescent="0.25">
      <c r="A38" s="4">
        <v>2022</v>
      </c>
      <c r="B38" s="5">
        <v>44652</v>
      </c>
      <c r="C38" s="5">
        <v>44742</v>
      </c>
      <c r="D38" t="s">
        <v>91</v>
      </c>
      <c r="E38" s="6" t="s">
        <v>139</v>
      </c>
      <c r="F38" s="6" t="s">
        <v>139</v>
      </c>
      <c r="G38" s="6" t="s">
        <v>116</v>
      </c>
      <c r="H38" s="7" t="s">
        <v>144</v>
      </c>
      <c r="I38" s="8" t="s">
        <v>146</v>
      </c>
      <c r="J38" s="8" t="s">
        <v>143</v>
      </c>
      <c r="K38" s="8" t="s">
        <v>145</v>
      </c>
      <c r="L38" t="s">
        <v>101</v>
      </c>
      <c r="M38" s="9" t="s">
        <v>121</v>
      </c>
      <c r="N38" t="s">
        <v>103</v>
      </c>
      <c r="O38" s="10">
        <v>2</v>
      </c>
      <c r="P38" s="16">
        <v>323.64</v>
      </c>
      <c r="Q38" s="11" t="s">
        <v>122</v>
      </c>
      <c r="R38" s="11" t="s">
        <v>123</v>
      </c>
      <c r="S38" s="11" t="s">
        <v>124</v>
      </c>
      <c r="T38" s="11" t="s">
        <v>122</v>
      </c>
      <c r="U38" s="12" t="s">
        <v>123</v>
      </c>
      <c r="V38" s="12" t="s">
        <v>125</v>
      </c>
      <c r="W38" s="13" t="s">
        <v>176</v>
      </c>
      <c r="X38" s="15">
        <v>44699</v>
      </c>
      <c r="Y38" s="15">
        <v>44699</v>
      </c>
      <c r="Z38" s="3">
        <v>31</v>
      </c>
      <c r="AA38" s="16">
        <v>323.64</v>
      </c>
      <c r="AB38" s="17">
        <v>0</v>
      </c>
      <c r="AC38" s="15">
        <v>44700</v>
      </c>
      <c r="AD38" s="18" t="s">
        <v>231</v>
      </c>
      <c r="AE38" s="3">
        <v>31</v>
      </c>
      <c r="AF38" s="19" t="s">
        <v>126</v>
      </c>
      <c r="AG38" s="20" t="s">
        <v>127</v>
      </c>
      <c r="AH38" s="21">
        <v>44772</v>
      </c>
      <c r="AI38" s="21">
        <v>44772</v>
      </c>
      <c r="AJ38" s="20" t="s">
        <v>147</v>
      </c>
    </row>
    <row r="39" spans="1:36" ht="63" x14ac:dyDescent="0.25">
      <c r="A39" s="4">
        <v>2022</v>
      </c>
      <c r="B39" s="5">
        <v>44652</v>
      </c>
      <c r="C39" s="5">
        <v>44742</v>
      </c>
      <c r="D39" t="s">
        <v>91</v>
      </c>
      <c r="E39" s="6" t="s">
        <v>115</v>
      </c>
      <c r="F39" s="6" t="s">
        <v>115</v>
      </c>
      <c r="G39" s="6" t="s">
        <v>116</v>
      </c>
      <c r="H39" s="7" t="s">
        <v>117</v>
      </c>
      <c r="I39" s="8" t="s">
        <v>118</v>
      </c>
      <c r="J39" s="8" t="s">
        <v>119</v>
      </c>
      <c r="K39" s="8" t="s">
        <v>120</v>
      </c>
      <c r="L39" t="s">
        <v>101</v>
      </c>
      <c r="M39" s="9" t="s">
        <v>121</v>
      </c>
      <c r="N39" t="s">
        <v>103</v>
      </c>
      <c r="O39" s="10">
        <v>1</v>
      </c>
      <c r="P39" s="16">
        <v>690</v>
      </c>
      <c r="Q39" s="11" t="s">
        <v>122</v>
      </c>
      <c r="R39" s="11" t="s">
        <v>123</v>
      </c>
      <c r="S39" s="11" t="s">
        <v>124</v>
      </c>
      <c r="T39" s="11" t="s">
        <v>122</v>
      </c>
      <c r="U39" s="12" t="s">
        <v>123</v>
      </c>
      <c r="V39" s="12" t="s">
        <v>125</v>
      </c>
      <c r="W39" s="13" t="s">
        <v>177</v>
      </c>
      <c r="X39" s="14">
        <v>44705</v>
      </c>
      <c r="Y39" s="14">
        <v>44705</v>
      </c>
      <c r="Z39" s="3">
        <v>32</v>
      </c>
      <c r="AA39" s="16">
        <v>690</v>
      </c>
      <c r="AB39" s="17">
        <v>0</v>
      </c>
      <c r="AC39" s="14">
        <v>44705</v>
      </c>
      <c r="AD39" s="18" t="s">
        <v>232</v>
      </c>
      <c r="AE39" s="3">
        <v>32</v>
      </c>
      <c r="AF39" s="19" t="s">
        <v>126</v>
      </c>
      <c r="AG39" s="20" t="s">
        <v>127</v>
      </c>
      <c r="AH39" s="21">
        <v>44772</v>
      </c>
      <c r="AI39" s="21">
        <v>44772</v>
      </c>
      <c r="AJ39" s="20" t="s">
        <v>147</v>
      </c>
    </row>
    <row r="40" spans="1:36" ht="30" x14ac:dyDescent="0.25">
      <c r="A40" s="4">
        <v>2022</v>
      </c>
      <c r="B40" s="5">
        <v>44652</v>
      </c>
      <c r="C40" s="5">
        <v>44742</v>
      </c>
      <c r="D40" t="s">
        <v>91</v>
      </c>
      <c r="E40" s="6" t="s">
        <v>115</v>
      </c>
      <c r="F40" s="6" t="s">
        <v>115</v>
      </c>
      <c r="G40" s="6" t="s">
        <v>116</v>
      </c>
      <c r="H40" s="7" t="s">
        <v>117</v>
      </c>
      <c r="I40" s="8" t="s">
        <v>118</v>
      </c>
      <c r="J40" s="8" t="s">
        <v>119</v>
      </c>
      <c r="K40" s="8" t="s">
        <v>120</v>
      </c>
      <c r="L40" t="s">
        <v>101</v>
      </c>
      <c r="M40" s="9" t="s">
        <v>121</v>
      </c>
      <c r="N40" t="s">
        <v>103</v>
      </c>
      <c r="O40" s="10">
        <v>0</v>
      </c>
      <c r="P40" s="16">
        <v>464</v>
      </c>
      <c r="Q40" s="11" t="s">
        <v>122</v>
      </c>
      <c r="R40" s="11" t="s">
        <v>123</v>
      </c>
      <c r="S40" s="11" t="s">
        <v>124</v>
      </c>
      <c r="T40" s="11" t="s">
        <v>122</v>
      </c>
      <c r="U40" s="12" t="s">
        <v>123</v>
      </c>
      <c r="V40" s="12" t="s">
        <v>125</v>
      </c>
      <c r="W40" s="13" t="s">
        <v>178</v>
      </c>
      <c r="X40" s="14">
        <v>44708</v>
      </c>
      <c r="Y40" s="14">
        <v>44708</v>
      </c>
      <c r="Z40" s="3">
        <v>33</v>
      </c>
      <c r="AA40" s="16">
        <v>464</v>
      </c>
      <c r="AB40" s="17">
        <v>0</v>
      </c>
      <c r="AC40" s="14">
        <v>44708</v>
      </c>
      <c r="AD40" s="18" t="s">
        <v>233</v>
      </c>
      <c r="AE40" s="3">
        <v>33</v>
      </c>
      <c r="AF40" s="19" t="s">
        <v>126</v>
      </c>
      <c r="AG40" s="20" t="s">
        <v>127</v>
      </c>
      <c r="AH40" s="21">
        <v>44772</v>
      </c>
      <c r="AI40" s="21">
        <v>44772</v>
      </c>
      <c r="AJ40" s="20" t="s">
        <v>147</v>
      </c>
    </row>
    <row r="41" spans="1:36" ht="30" x14ac:dyDescent="0.25">
      <c r="A41" s="4">
        <v>2022</v>
      </c>
      <c r="B41" s="5">
        <v>44652</v>
      </c>
      <c r="C41" s="5">
        <v>44742</v>
      </c>
      <c r="D41" t="s">
        <v>91</v>
      </c>
      <c r="E41" s="6" t="s">
        <v>128</v>
      </c>
      <c r="F41" s="6" t="s">
        <v>128</v>
      </c>
      <c r="G41" s="6" t="s">
        <v>116</v>
      </c>
      <c r="H41" s="7" t="s">
        <v>138</v>
      </c>
      <c r="I41" s="8" t="s">
        <v>129</v>
      </c>
      <c r="J41" s="8" t="s">
        <v>130</v>
      </c>
      <c r="K41" s="8" t="s">
        <v>131</v>
      </c>
      <c r="L41" t="s">
        <v>101</v>
      </c>
      <c r="M41" s="9" t="s">
        <v>121</v>
      </c>
      <c r="N41" t="s">
        <v>103</v>
      </c>
      <c r="O41" s="10">
        <v>0</v>
      </c>
      <c r="P41" s="16">
        <v>250</v>
      </c>
      <c r="Q41" s="11" t="s">
        <v>122</v>
      </c>
      <c r="R41" s="11" t="s">
        <v>123</v>
      </c>
      <c r="S41" s="11" t="s">
        <v>124</v>
      </c>
      <c r="T41" s="11" t="s">
        <v>122</v>
      </c>
      <c r="U41" s="12" t="s">
        <v>123</v>
      </c>
      <c r="V41" s="12" t="s">
        <v>142</v>
      </c>
      <c r="W41" s="13" t="s">
        <v>179</v>
      </c>
      <c r="X41" s="15">
        <v>44694</v>
      </c>
      <c r="Y41" s="15">
        <v>44643</v>
      </c>
      <c r="Z41" s="3">
        <v>34</v>
      </c>
      <c r="AA41" s="16">
        <v>250</v>
      </c>
      <c r="AB41" s="17">
        <v>0</v>
      </c>
      <c r="AC41" s="15">
        <v>44712</v>
      </c>
      <c r="AD41" s="18" t="s">
        <v>234</v>
      </c>
      <c r="AE41" s="3">
        <v>34</v>
      </c>
      <c r="AF41" s="19" t="s">
        <v>126</v>
      </c>
      <c r="AG41" s="20" t="s">
        <v>127</v>
      </c>
      <c r="AH41" s="21">
        <v>44772</v>
      </c>
      <c r="AI41" s="21">
        <v>44772</v>
      </c>
      <c r="AJ41" s="20" t="s">
        <v>147</v>
      </c>
    </row>
    <row r="42" spans="1:36" ht="30" x14ac:dyDescent="0.25">
      <c r="A42" s="4">
        <v>2022</v>
      </c>
      <c r="B42" s="5">
        <v>44652</v>
      </c>
      <c r="C42" s="5">
        <v>44742</v>
      </c>
      <c r="D42" t="s">
        <v>91</v>
      </c>
      <c r="E42" s="6" t="s">
        <v>128</v>
      </c>
      <c r="F42" s="6" t="s">
        <v>128</v>
      </c>
      <c r="G42" s="6" t="s">
        <v>116</v>
      </c>
      <c r="H42" s="7" t="s">
        <v>138</v>
      </c>
      <c r="I42" s="8" t="s">
        <v>129</v>
      </c>
      <c r="J42" s="8" t="s">
        <v>130</v>
      </c>
      <c r="K42" s="8" t="s">
        <v>131</v>
      </c>
      <c r="L42" t="s">
        <v>101</v>
      </c>
      <c r="M42" s="9" t="s">
        <v>121</v>
      </c>
      <c r="N42" t="s">
        <v>103</v>
      </c>
      <c r="O42" s="10">
        <v>0</v>
      </c>
      <c r="P42" s="16">
        <v>122</v>
      </c>
      <c r="Q42" s="11" t="s">
        <v>122</v>
      </c>
      <c r="R42" s="11" t="s">
        <v>123</v>
      </c>
      <c r="S42" s="11" t="s">
        <v>124</v>
      </c>
      <c r="T42" s="11" t="s">
        <v>122</v>
      </c>
      <c r="U42" s="12" t="s">
        <v>123</v>
      </c>
      <c r="V42" s="12" t="s">
        <v>142</v>
      </c>
      <c r="W42" s="13" t="s">
        <v>179</v>
      </c>
      <c r="X42" s="15">
        <v>44694</v>
      </c>
      <c r="Y42" s="15">
        <v>44643</v>
      </c>
      <c r="Z42" s="3">
        <v>35</v>
      </c>
      <c r="AA42" s="16">
        <v>122</v>
      </c>
      <c r="AB42" s="17">
        <v>0</v>
      </c>
      <c r="AC42" s="15">
        <v>44712</v>
      </c>
      <c r="AD42" s="18" t="s">
        <v>235</v>
      </c>
      <c r="AE42" s="3">
        <v>35</v>
      </c>
      <c r="AF42" s="19" t="s">
        <v>126</v>
      </c>
      <c r="AG42" s="20" t="s">
        <v>127</v>
      </c>
      <c r="AH42" s="21">
        <v>44772</v>
      </c>
      <c r="AI42" s="21">
        <v>44772</v>
      </c>
      <c r="AJ42" s="20" t="s">
        <v>147</v>
      </c>
    </row>
    <row r="43" spans="1:36" ht="42" x14ac:dyDescent="0.25">
      <c r="A43" s="4">
        <v>2022</v>
      </c>
      <c r="B43" s="5">
        <v>44652</v>
      </c>
      <c r="C43" s="5">
        <v>44742</v>
      </c>
      <c r="D43" t="s">
        <v>91</v>
      </c>
      <c r="E43" s="6" t="s">
        <v>115</v>
      </c>
      <c r="F43" s="6" t="s">
        <v>115</v>
      </c>
      <c r="G43" s="6" t="s">
        <v>116</v>
      </c>
      <c r="H43" s="7" t="s">
        <v>117</v>
      </c>
      <c r="I43" s="8" t="s">
        <v>118</v>
      </c>
      <c r="J43" s="8" t="s">
        <v>119</v>
      </c>
      <c r="K43" s="8" t="s">
        <v>120</v>
      </c>
      <c r="L43" t="s">
        <v>101</v>
      </c>
      <c r="M43" s="9" t="s">
        <v>121</v>
      </c>
      <c r="N43" t="s">
        <v>103</v>
      </c>
      <c r="O43" s="10">
        <v>0</v>
      </c>
      <c r="P43" s="16">
        <v>377</v>
      </c>
      <c r="Q43" s="11" t="s">
        <v>122</v>
      </c>
      <c r="R43" s="11" t="s">
        <v>123</v>
      </c>
      <c r="S43" s="11" t="s">
        <v>124</v>
      </c>
      <c r="T43" s="11" t="s">
        <v>122</v>
      </c>
      <c r="U43" s="12" t="s">
        <v>123</v>
      </c>
      <c r="V43" s="12" t="s">
        <v>125</v>
      </c>
      <c r="W43" s="13" t="s">
        <v>181</v>
      </c>
      <c r="X43" s="14">
        <v>44712</v>
      </c>
      <c r="Y43" s="14">
        <v>44712</v>
      </c>
      <c r="Z43" s="3">
        <v>36</v>
      </c>
      <c r="AA43" s="16">
        <v>377</v>
      </c>
      <c r="AB43" s="17">
        <v>0</v>
      </c>
      <c r="AC43" s="14">
        <v>44713</v>
      </c>
      <c r="AD43" s="18" t="s">
        <v>236</v>
      </c>
      <c r="AE43" s="3">
        <v>36</v>
      </c>
      <c r="AF43" s="19" t="s">
        <v>126</v>
      </c>
      <c r="AG43" s="20" t="s">
        <v>127</v>
      </c>
      <c r="AH43" s="21">
        <v>44772</v>
      </c>
      <c r="AI43" s="21">
        <v>44772</v>
      </c>
      <c r="AJ43" s="20" t="s">
        <v>147</v>
      </c>
    </row>
    <row r="44" spans="1:36" ht="30" x14ac:dyDescent="0.25">
      <c r="A44" s="4">
        <v>2022</v>
      </c>
      <c r="B44" s="5">
        <v>44652</v>
      </c>
      <c r="C44" s="5">
        <v>44742</v>
      </c>
      <c r="D44" t="s">
        <v>91</v>
      </c>
      <c r="E44" s="6" t="s">
        <v>115</v>
      </c>
      <c r="F44" s="6" t="s">
        <v>115</v>
      </c>
      <c r="G44" s="6" t="s">
        <v>116</v>
      </c>
      <c r="H44" s="7" t="s">
        <v>117</v>
      </c>
      <c r="I44" s="8" t="s">
        <v>118</v>
      </c>
      <c r="J44" s="8" t="s">
        <v>119</v>
      </c>
      <c r="K44" s="8" t="s">
        <v>120</v>
      </c>
      <c r="L44" t="s">
        <v>101</v>
      </c>
      <c r="M44" s="9" t="s">
        <v>121</v>
      </c>
      <c r="N44" t="s">
        <v>103</v>
      </c>
      <c r="O44" s="10">
        <v>0</v>
      </c>
      <c r="P44" s="16">
        <v>525</v>
      </c>
      <c r="Q44" s="11" t="s">
        <v>122</v>
      </c>
      <c r="R44" s="11" t="s">
        <v>123</v>
      </c>
      <c r="S44" s="11" t="s">
        <v>124</v>
      </c>
      <c r="T44" s="11" t="s">
        <v>122</v>
      </c>
      <c r="U44" s="12" t="s">
        <v>123</v>
      </c>
      <c r="V44" s="12" t="s">
        <v>125</v>
      </c>
      <c r="W44" s="13" t="s">
        <v>178</v>
      </c>
      <c r="X44" s="14">
        <v>44708</v>
      </c>
      <c r="Y44" s="14">
        <v>44708</v>
      </c>
      <c r="Z44" s="3">
        <v>37</v>
      </c>
      <c r="AA44" s="16">
        <v>525</v>
      </c>
      <c r="AB44" s="17">
        <v>0</v>
      </c>
      <c r="AC44" s="14">
        <v>44721</v>
      </c>
      <c r="AD44" s="18" t="s">
        <v>237</v>
      </c>
      <c r="AE44" s="3">
        <v>37</v>
      </c>
      <c r="AF44" s="19" t="s">
        <v>126</v>
      </c>
      <c r="AG44" s="20" t="s">
        <v>127</v>
      </c>
      <c r="AH44" s="21">
        <v>44772</v>
      </c>
      <c r="AI44" s="21">
        <v>44772</v>
      </c>
      <c r="AJ44" s="20" t="s">
        <v>147</v>
      </c>
    </row>
    <row r="45" spans="1:36" ht="30" x14ac:dyDescent="0.25">
      <c r="A45" s="4">
        <v>2022</v>
      </c>
      <c r="B45" s="5">
        <v>44652</v>
      </c>
      <c r="C45" s="5">
        <v>44742</v>
      </c>
      <c r="D45" t="s">
        <v>91</v>
      </c>
      <c r="E45" s="6" t="s">
        <v>139</v>
      </c>
      <c r="F45" s="6" t="s">
        <v>139</v>
      </c>
      <c r="G45" s="6" t="s">
        <v>116</v>
      </c>
      <c r="H45" s="7" t="s">
        <v>197</v>
      </c>
      <c r="I45" s="8" t="s">
        <v>182</v>
      </c>
      <c r="J45" s="8" t="s">
        <v>183</v>
      </c>
      <c r="K45" s="8" t="s">
        <v>184</v>
      </c>
      <c r="L45" t="s">
        <v>101</v>
      </c>
      <c r="M45" s="9" t="s">
        <v>121</v>
      </c>
      <c r="N45" t="s">
        <v>103</v>
      </c>
      <c r="O45" s="10">
        <v>0</v>
      </c>
      <c r="P45" s="16">
        <v>270</v>
      </c>
      <c r="Q45" s="11" t="s">
        <v>122</v>
      </c>
      <c r="R45" s="11" t="s">
        <v>123</v>
      </c>
      <c r="S45" s="11" t="s">
        <v>124</v>
      </c>
      <c r="T45" s="11" t="s">
        <v>122</v>
      </c>
      <c r="U45" s="12" t="s">
        <v>123</v>
      </c>
      <c r="V45" s="12" t="s">
        <v>125</v>
      </c>
      <c r="W45" s="13" t="s">
        <v>185</v>
      </c>
      <c r="X45" s="14">
        <v>44715</v>
      </c>
      <c r="Y45" s="14">
        <v>44715</v>
      </c>
      <c r="Z45" s="3">
        <v>38</v>
      </c>
      <c r="AA45" s="16">
        <v>270</v>
      </c>
      <c r="AB45" s="17">
        <v>0</v>
      </c>
      <c r="AC45" s="14">
        <v>44725</v>
      </c>
      <c r="AD45" s="18" t="s">
        <v>238</v>
      </c>
      <c r="AE45" s="3">
        <v>38</v>
      </c>
      <c r="AF45" s="19" t="s">
        <v>126</v>
      </c>
      <c r="AG45" s="20" t="s">
        <v>127</v>
      </c>
      <c r="AH45" s="21">
        <v>44772</v>
      </c>
      <c r="AI45" s="21">
        <v>44772</v>
      </c>
      <c r="AJ45" s="20" t="s">
        <v>147</v>
      </c>
    </row>
    <row r="46" spans="1:36" ht="31.5" x14ac:dyDescent="0.25">
      <c r="A46" s="4">
        <v>2022</v>
      </c>
      <c r="B46" s="5">
        <v>44652</v>
      </c>
      <c r="C46" s="5">
        <v>44742</v>
      </c>
      <c r="D46" t="s">
        <v>91</v>
      </c>
      <c r="E46" s="6" t="s">
        <v>115</v>
      </c>
      <c r="F46" s="6" t="s">
        <v>115</v>
      </c>
      <c r="G46" s="6" t="s">
        <v>116</v>
      </c>
      <c r="H46" s="7" t="s">
        <v>117</v>
      </c>
      <c r="I46" s="8" t="s">
        <v>118</v>
      </c>
      <c r="J46" s="8" t="s">
        <v>119</v>
      </c>
      <c r="K46" s="8" t="s">
        <v>120</v>
      </c>
      <c r="L46" t="s">
        <v>101</v>
      </c>
      <c r="M46" s="9" t="s">
        <v>121</v>
      </c>
      <c r="N46" t="s">
        <v>103</v>
      </c>
      <c r="O46" s="10">
        <v>0</v>
      </c>
      <c r="P46" s="16">
        <v>193</v>
      </c>
      <c r="Q46" s="11" t="s">
        <v>122</v>
      </c>
      <c r="R46" s="11" t="s">
        <v>123</v>
      </c>
      <c r="S46" s="11" t="s">
        <v>124</v>
      </c>
      <c r="T46" s="11" t="s">
        <v>122</v>
      </c>
      <c r="U46" s="12" t="s">
        <v>123</v>
      </c>
      <c r="V46" s="12" t="s">
        <v>125</v>
      </c>
      <c r="W46" s="13" t="s">
        <v>186</v>
      </c>
      <c r="X46" s="14">
        <v>44719</v>
      </c>
      <c r="Y46" s="14">
        <v>44719</v>
      </c>
      <c r="Z46" s="3">
        <v>39</v>
      </c>
      <c r="AA46" s="16">
        <v>193</v>
      </c>
      <c r="AB46" s="17">
        <v>0</v>
      </c>
      <c r="AC46" s="14">
        <v>44725</v>
      </c>
      <c r="AD46" s="18" t="s">
        <v>239</v>
      </c>
      <c r="AE46" s="3">
        <v>39</v>
      </c>
      <c r="AF46" s="19" t="s">
        <v>126</v>
      </c>
      <c r="AG46" s="20" t="s">
        <v>127</v>
      </c>
      <c r="AH46" s="21">
        <v>44772</v>
      </c>
      <c r="AI46" s="21">
        <v>44772</v>
      </c>
      <c r="AJ46" s="20" t="s">
        <v>147</v>
      </c>
    </row>
    <row r="47" spans="1:36" ht="31.5" x14ac:dyDescent="0.25">
      <c r="A47" s="4">
        <v>2022</v>
      </c>
      <c r="B47" s="5">
        <v>44652</v>
      </c>
      <c r="C47" s="5">
        <v>44742</v>
      </c>
      <c r="D47" t="s">
        <v>91</v>
      </c>
      <c r="E47" s="6" t="s">
        <v>139</v>
      </c>
      <c r="F47" s="6" t="s">
        <v>139</v>
      </c>
      <c r="G47" s="6" t="s">
        <v>116</v>
      </c>
      <c r="H47" s="7" t="s">
        <v>144</v>
      </c>
      <c r="I47" s="8" t="s">
        <v>146</v>
      </c>
      <c r="J47" s="8" t="s">
        <v>143</v>
      </c>
      <c r="K47" s="8" t="s">
        <v>145</v>
      </c>
      <c r="L47" t="s">
        <v>101</v>
      </c>
      <c r="M47" s="9" t="s">
        <v>121</v>
      </c>
      <c r="N47" t="s">
        <v>103</v>
      </c>
      <c r="O47" s="10">
        <v>0</v>
      </c>
      <c r="P47" s="16">
        <v>89</v>
      </c>
      <c r="Q47" s="11" t="s">
        <v>122</v>
      </c>
      <c r="R47" s="11" t="s">
        <v>123</v>
      </c>
      <c r="S47" s="11" t="s">
        <v>124</v>
      </c>
      <c r="T47" s="11" t="s">
        <v>122</v>
      </c>
      <c r="U47" s="12" t="s">
        <v>123</v>
      </c>
      <c r="V47" s="12" t="s">
        <v>125</v>
      </c>
      <c r="W47" s="13" t="s">
        <v>187</v>
      </c>
      <c r="X47" s="15">
        <v>44728</v>
      </c>
      <c r="Y47" s="15">
        <v>44728</v>
      </c>
      <c r="Z47" s="3">
        <v>40</v>
      </c>
      <c r="AA47" s="16">
        <v>89</v>
      </c>
      <c r="AB47" s="17">
        <v>0</v>
      </c>
      <c r="AC47" s="15">
        <v>44728</v>
      </c>
      <c r="AD47" s="18" t="s">
        <v>240</v>
      </c>
      <c r="AE47" s="3">
        <v>40</v>
      </c>
      <c r="AF47" s="19" t="s">
        <v>126</v>
      </c>
      <c r="AG47" s="20" t="s">
        <v>127</v>
      </c>
      <c r="AH47" s="21">
        <v>44772</v>
      </c>
      <c r="AI47" s="21">
        <v>44772</v>
      </c>
      <c r="AJ47" s="20" t="s">
        <v>147</v>
      </c>
    </row>
    <row r="48" spans="1:36" ht="30" x14ac:dyDescent="0.25">
      <c r="A48" s="4">
        <v>2022</v>
      </c>
      <c r="B48" s="5">
        <v>44652</v>
      </c>
      <c r="C48" s="5">
        <v>44742</v>
      </c>
      <c r="D48" t="s">
        <v>91</v>
      </c>
      <c r="E48" s="6" t="s">
        <v>139</v>
      </c>
      <c r="F48" s="6" t="s">
        <v>139</v>
      </c>
      <c r="G48" s="6" t="s">
        <v>116</v>
      </c>
      <c r="H48" s="7" t="s">
        <v>144</v>
      </c>
      <c r="I48" s="8" t="s">
        <v>146</v>
      </c>
      <c r="J48" s="8" t="s">
        <v>143</v>
      </c>
      <c r="K48" s="8" t="s">
        <v>145</v>
      </c>
      <c r="L48" t="s">
        <v>101</v>
      </c>
      <c r="M48" s="9" t="s">
        <v>121</v>
      </c>
      <c r="N48" t="s">
        <v>103</v>
      </c>
      <c r="O48" s="10">
        <v>0</v>
      </c>
      <c r="P48" s="16">
        <v>187</v>
      </c>
      <c r="Q48" s="11" t="s">
        <v>122</v>
      </c>
      <c r="R48" s="11" t="s">
        <v>123</v>
      </c>
      <c r="S48" s="11" t="s">
        <v>124</v>
      </c>
      <c r="T48" s="11" t="s">
        <v>122</v>
      </c>
      <c r="U48" s="12" t="s">
        <v>123</v>
      </c>
      <c r="V48" s="12" t="s">
        <v>189</v>
      </c>
      <c r="W48" s="13" t="s">
        <v>188</v>
      </c>
      <c r="X48" s="15">
        <v>44725</v>
      </c>
      <c r="Y48" s="15">
        <v>44725</v>
      </c>
      <c r="Z48" s="3">
        <v>41</v>
      </c>
      <c r="AA48" s="16">
        <v>187</v>
      </c>
      <c r="AB48" s="17">
        <v>0</v>
      </c>
      <c r="AC48" s="15">
        <v>44728</v>
      </c>
      <c r="AD48" s="18" t="s">
        <v>241</v>
      </c>
      <c r="AE48" s="3">
        <v>41</v>
      </c>
      <c r="AF48" s="19" t="s">
        <v>126</v>
      </c>
      <c r="AG48" s="20" t="s">
        <v>127</v>
      </c>
      <c r="AH48" s="21">
        <v>44772</v>
      </c>
      <c r="AI48" s="21">
        <v>44772</v>
      </c>
      <c r="AJ48" s="20" t="s">
        <v>147</v>
      </c>
    </row>
    <row r="49" spans="1:36" ht="30" x14ac:dyDescent="0.25">
      <c r="A49" s="4">
        <v>2022</v>
      </c>
      <c r="B49" s="5">
        <v>44652</v>
      </c>
      <c r="C49" s="5">
        <v>44742</v>
      </c>
      <c r="D49" t="s">
        <v>91</v>
      </c>
      <c r="E49" s="6" t="s">
        <v>115</v>
      </c>
      <c r="F49" s="6" t="s">
        <v>115</v>
      </c>
      <c r="G49" s="6" t="s">
        <v>116</v>
      </c>
      <c r="H49" s="7" t="s">
        <v>117</v>
      </c>
      <c r="I49" s="8" t="s">
        <v>118</v>
      </c>
      <c r="J49" s="8" t="s">
        <v>119</v>
      </c>
      <c r="K49" s="8" t="s">
        <v>120</v>
      </c>
      <c r="L49" t="s">
        <v>101</v>
      </c>
      <c r="M49" s="9" t="s">
        <v>121</v>
      </c>
      <c r="N49" t="s">
        <v>103</v>
      </c>
      <c r="O49" s="10">
        <v>2</v>
      </c>
      <c r="P49" s="16">
        <v>451</v>
      </c>
      <c r="Q49" s="11" t="s">
        <v>122</v>
      </c>
      <c r="R49" s="11" t="s">
        <v>123</v>
      </c>
      <c r="S49" s="11" t="s">
        <v>124</v>
      </c>
      <c r="T49" s="11" t="s">
        <v>122</v>
      </c>
      <c r="U49" s="12" t="s">
        <v>123</v>
      </c>
      <c r="V49" s="12" t="s">
        <v>125</v>
      </c>
      <c r="W49" s="13" t="s">
        <v>190</v>
      </c>
      <c r="X49" s="14">
        <v>44722</v>
      </c>
      <c r="Y49" s="14">
        <v>44722</v>
      </c>
      <c r="Z49" s="3">
        <v>42</v>
      </c>
      <c r="AA49" s="16">
        <v>451</v>
      </c>
      <c r="AB49" s="17">
        <v>0</v>
      </c>
      <c r="AC49" s="14">
        <v>44728</v>
      </c>
      <c r="AD49" s="18" t="s">
        <v>242</v>
      </c>
      <c r="AE49" s="3">
        <v>42</v>
      </c>
      <c r="AF49" s="19" t="s">
        <v>126</v>
      </c>
      <c r="AG49" s="20" t="s">
        <v>127</v>
      </c>
      <c r="AH49" s="21">
        <v>44772</v>
      </c>
      <c r="AI49" s="21">
        <v>44772</v>
      </c>
      <c r="AJ49" s="20" t="s">
        <v>147</v>
      </c>
    </row>
    <row r="50" spans="1:36" ht="42" x14ac:dyDescent="0.25">
      <c r="A50" s="4">
        <v>2022</v>
      </c>
      <c r="B50" s="5">
        <v>44652</v>
      </c>
      <c r="C50" s="5">
        <v>44742</v>
      </c>
      <c r="D50" t="s">
        <v>91</v>
      </c>
      <c r="E50" s="6" t="s">
        <v>150</v>
      </c>
      <c r="F50" s="6" t="s">
        <v>150</v>
      </c>
      <c r="G50" s="6" t="s">
        <v>116</v>
      </c>
      <c r="H50" s="7" t="s">
        <v>201</v>
      </c>
      <c r="I50" s="8" t="s">
        <v>198</v>
      </c>
      <c r="J50" s="8" t="s">
        <v>199</v>
      </c>
      <c r="K50" s="8" t="s">
        <v>200</v>
      </c>
      <c r="L50" t="s">
        <v>101</v>
      </c>
      <c r="M50" s="9" t="s">
        <v>121</v>
      </c>
      <c r="N50" t="s">
        <v>103</v>
      </c>
      <c r="O50" s="10">
        <v>0</v>
      </c>
      <c r="P50" s="16">
        <v>329.44</v>
      </c>
      <c r="Q50" s="11" t="s">
        <v>122</v>
      </c>
      <c r="R50" s="11" t="s">
        <v>123</v>
      </c>
      <c r="S50" s="11" t="s">
        <v>124</v>
      </c>
      <c r="T50" s="11" t="s">
        <v>122</v>
      </c>
      <c r="U50" s="12" t="s">
        <v>123</v>
      </c>
      <c r="V50" s="12" t="s">
        <v>125</v>
      </c>
      <c r="W50" s="13" t="s">
        <v>202</v>
      </c>
      <c r="X50" s="14">
        <v>44728</v>
      </c>
      <c r="Y50" s="15">
        <v>44728</v>
      </c>
      <c r="Z50" s="3">
        <v>43</v>
      </c>
      <c r="AA50" s="16">
        <v>329.44</v>
      </c>
      <c r="AB50" s="17">
        <v>0</v>
      </c>
      <c r="AC50" s="14">
        <v>44728</v>
      </c>
      <c r="AD50" s="18" t="s">
        <v>243</v>
      </c>
      <c r="AE50" s="3">
        <v>43</v>
      </c>
      <c r="AF50" s="19" t="s">
        <v>126</v>
      </c>
      <c r="AG50" s="20" t="s">
        <v>127</v>
      </c>
      <c r="AH50" s="21">
        <v>44772</v>
      </c>
      <c r="AI50" s="21">
        <v>44772</v>
      </c>
      <c r="AJ50" s="20" t="s">
        <v>147</v>
      </c>
    </row>
    <row r="51" spans="1:36" ht="31.5" x14ac:dyDescent="0.25">
      <c r="A51" s="4">
        <v>2022</v>
      </c>
      <c r="B51" s="5">
        <v>44652</v>
      </c>
      <c r="C51" s="5">
        <v>44742</v>
      </c>
      <c r="D51" t="s">
        <v>91</v>
      </c>
      <c r="E51" s="6" t="s">
        <v>139</v>
      </c>
      <c r="F51" s="6" t="s">
        <v>139</v>
      </c>
      <c r="G51" s="6" t="s">
        <v>116</v>
      </c>
      <c r="H51" s="7" t="s">
        <v>144</v>
      </c>
      <c r="I51" s="8" t="s">
        <v>146</v>
      </c>
      <c r="J51" s="8" t="s">
        <v>143</v>
      </c>
      <c r="K51" s="8" t="s">
        <v>145</v>
      </c>
      <c r="L51" t="s">
        <v>101</v>
      </c>
      <c r="M51" s="9" t="s">
        <v>121</v>
      </c>
      <c r="N51" t="s">
        <v>103</v>
      </c>
      <c r="O51" s="10">
        <v>5</v>
      </c>
      <c r="P51" s="16">
        <v>1481</v>
      </c>
      <c r="Q51" s="11" t="s">
        <v>122</v>
      </c>
      <c r="R51" s="11" t="s">
        <v>123</v>
      </c>
      <c r="S51" s="11" t="s">
        <v>124</v>
      </c>
      <c r="T51" s="11" t="s">
        <v>122</v>
      </c>
      <c r="U51" s="12" t="s">
        <v>123</v>
      </c>
      <c r="V51" s="12" t="s">
        <v>125</v>
      </c>
      <c r="W51" s="13" t="s">
        <v>191</v>
      </c>
      <c r="X51" s="15">
        <v>44735</v>
      </c>
      <c r="Y51" s="15">
        <v>44735</v>
      </c>
      <c r="Z51" s="3">
        <v>44</v>
      </c>
      <c r="AA51" s="16">
        <v>1481</v>
      </c>
      <c r="AB51" s="17">
        <v>0</v>
      </c>
      <c r="AC51" s="15">
        <v>44735</v>
      </c>
      <c r="AD51" s="18" t="s">
        <v>244</v>
      </c>
      <c r="AE51" s="3">
        <v>44</v>
      </c>
      <c r="AF51" s="19" t="s">
        <v>126</v>
      </c>
      <c r="AG51" s="20" t="s">
        <v>127</v>
      </c>
      <c r="AH51" s="21">
        <v>44772</v>
      </c>
      <c r="AI51" s="21">
        <v>44772</v>
      </c>
      <c r="AJ51" s="20" t="s">
        <v>147</v>
      </c>
    </row>
    <row r="52" spans="1:36" ht="30" x14ac:dyDescent="0.25">
      <c r="A52" s="4">
        <v>2022</v>
      </c>
      <c r="B52" s="5">
        <v>44652</v>
      </c>
      <c r="C52" s="5">
        <v>44742</v>
      </c>
      <c r="D52" t="s">
        <v>91</v>
      </c>
      <c r="E52" s="6" t="s">
        <v>207</v>
      </c>
      <c r="F52" s="6" t="s">
        <v>207</v>
      </c>
      <c r="G52" s="6" t="s">
        <v>116</v>
      </c>
      <c r="H52" s="7" t="s">
        <v>206</v>
      </c>
      <c r="I52" s="8" t="s">
        <v>203</v>
      </c>
      <c r="J52" s="8" t="s">
        <v>204</v>
      </c>
      <c r="K52" s="8" t="s">
        <v>205</v>
      </c>
      <c r="L52" t="s">
        <v>101</v>
      </c>
      <c r="M52" s="9" t="s">
        <v>121</v>
      </c>
      <c r="N52" t="s">
        <v>103</v>
      </c>
      <c r="O52" s="10">
        <v>0</v>
      </c>
      <c r="P52" s="16">
        <v>100</v>
      </c>
      <c r="Q52" s="11" t="s">
        <v>122</v>
      </c>
      <c r="R52" s="11" t="s">
        <v>123</v>
      </c>
      <c r="S52" s="11" t="s">
        <v>124</v>
      </c>
      <c r="T52" s="11" t="s">
        <v>122</v>
      </c>
      <c r="U52" s="12" t="s">
        <v>123</v>
      </c>
      <c r="V52" s="12" t="s">
        <v>125</v>
      </c>
      <c r="W52" s="13" t="s">
        <v>208</v>
      </c>
      <c r="X52" s="15">
        <v>44727</v>
      </c>
      <c r="Y52" s="15">
        <v>44727</v>
      </c>
      <c r="Z52" s="3">
        <v>45</v>
      </c>
      <c r="AA52" s="16">
        <v>100</v>
      </c>
      <c r="AB52" s="17">
        <v>0</v>
      </c>
      <c r="AC52" s="15">
        <v>44735</v>
      </c>
      <c r="AD52" s="18" t="s">
        <v>245</v>
      </c>
      <c r="AE52" s="3">
        <v>45</v>
      </c>
      <c r="AF52" s="19" t="s">
        <v>126</v>
      </c>
      <c r="AG52" s="20" t="s">
        <v>127</v>
      </c>
      <c r="AH52" s="21">
        <v>44772</v>
      </c>
      <c r="AI52" s="21">
        <v>44772</v>
      </c>
      <c r="AJ52" s="20" t="s">
        <v>147</v>
      </c>
    </row>
    <row r="53" spans="1:36" ht="30" x14ac:dyDescent="0.25">
      <c r="A53" s="4">
        <v>2022</v>
      </c>
      <c r="B53" s="5">
        <v>44652</v>
      </c>
      <c r="C53" s="5">
        <v>44742</v>
      </c>
      <c r="D53" t="s">
        <v>91</v>
      </c>
      <c r="E53" s="6" t="s">
        <v>207</v>
      </c>
      <c r="F53" s="6" t="s">
        <v>207</v>
      </c>
      <c r="G53" s="6" t="s">
        <v>116</v>
      </c>
      <c r="H53" s="7" t="s">
        <v>206</v>
      </c>
      <c r="I53" s="8" t="s">
        <v>203</v>
      </c>
      <c r="J53" s="8" t="s">
        <v>204</v>
      </c>
      <c r="K53" s="8" t="s">
        <v>205</v>
      </c>
      <c r="L53" t="s">
        <v>101</v>
      </c>
      <c r="M53" s="9" t="s">
        <v>121</v>
      </c>
      <c r="N53" t="s">
        <v>103</v>
      </c>
      <c r="O53" s="10">
        <v>0</v>
      </c>
      <c r="P53" s="16">
        <v>370</v>
      </c>
      <c r="Q53" s="11" t="s">
        <v>122</v>
      </c>
      <c r="R53" s="11" t="s">
        <v>123</v>
      </c>
      <c r="S53" s="11" t="s">
        <v>124</v>
      </c>
      <c r="T53" s="11" t="s">
        <v>122</v>
      </c>
      <c r="U53" s="12" t="s">
        <v>123</v>
      </c>
      <c r="V53" s="12" t="s">
        <v>125</v>
      </c>
      <c r="W53" s="13" t="s">
        <v>208</v>
      </c>
      <c r="X53" s="15">
        <v>44727</v>
      </c>
      <c r="Y53" s="15">
        <v>44727</v>
      </c>
      <c r="Z53" s="3">
        <v>46</v>
      </c>
      <c r="AA53" s="16">
        <v>370</v>
      </c>
      <c r="AB53" s="17">
        <v>0</v>
      </c>
      <c r="AC53" s="15">
        <v>44735</v>
      </c>
      <c r="AD53" s="18" t="s">
        <v>246</v>
      </c>
      <c r="AE53" s="3">
        <v>46</v>
      </c>
      <c r="AF53" s="19" t="s">
        <v>126</v>
      </c>
      <c r="AG53" s="20" t="s">
        <v>127</v>
      </c>
      <c r="AH53" s="21">
        <v>44772</v>
      </c>
      <c r="AI53" s="21">
        <v>44772</v>
      </c>
      <c r="AJ53" s="20" t="s">
        <v>147</v>
      </c>
    </row>
    <row r="54" spans="1:36" ht="42" x14ac:dyDescent="0.25">
      <c r="A54" s="4">
        <v>2022</v>
      </c>
      <c r="B54" s="5">
        <v>44652</v>
      </c>
      <c r="C54" s="5">
        <v>44742</v>
      </c>
      <c r="D54" t="s">
        <v>91</v>
      </c>
      <c r="E54" s="6" t="s">
        <v>115</v>
      </c>
      <c r="F54" s="6" t="s">
        <v>115</v>
      </c>
      <c r="G54" s="6" t="s">
        <v>116</v>
      </c>
      <c r="H54" s="7" t="s">
        <v>117</v>
      </c>
      <c r="I54" s="8" t="s">
        <v>118</v>
      </c>
      <c r="J54" s="8" t="s">
        <v>119</v>
      </c>
      <c r="K54" s="8" t="s">
        <v>120</v>
      </c>
      <c r="L54" t="s">
        <v>101</v>
      </c>
      <c r="M54" s="9" t="s">
        <v>121</v>
      </c>
      <c r="N54" t="s">
        <v>103</v>
      </c>
      <c r="O54" s="10">
        <v>1</v>
      </c>
      <c r="P54" s="16">
        <v>330</v>
      </c>
      <c r="Q54" s="11" t="s">
        <v>122</v>
      </c>
      <c r="R54" s="11" t="s">
        <v>123</v>
      </c>
      <c r="S54" s="11" t="s">
        <v>124</v>
      </c>
      <c r="T54" s="11" t="s">
        <v>122</v>
      </c>
      <c r="U54" s="12" t="s">
        <v>123</v>
      </c>
      <c r="V54" s="12" t="s">
        <v>125</v>
      </c>
      <c r="W54" s="13" t="s">
        <v>192</v>
      </c>
      <c r="X54" s="14">
        <v>44736</v>
      </c>
      <c r="Y54" s="14">
        <v>44736</v>
      </c>
      <c r="Z54" s="3">
        <v>47</v>
      </c>
      <c r="AA54" s="16">
        <v>330</v>
      </c>
      <c r="AB54" s="17">
        <v>0</v>
      </c>
      <c r="AC54" s="14">
        <v>44736</v>
      </c>
      <c r="AD54" s="18" t="s">
        <v>247</v>
      </c>
      <c r="AE54" s="3">
        <v>47</v>
      </c>
      <c r="AF54" s="19" t="s">
        <v>126</v>
      </c>
      <c r="AG54" s="20" t="s">
        <v>127</v>
      </c>
      <c r="AH54" s="21">
        <v>44772</v>
      </c>
      <c r="AI54" s="21">
        <v>44772</v>
      </c>
      <c r="AJ54" s="20" t="s">
        <v>147</v>
      </c>
    </row>
    <row r="55" spans="1:36" ht="42" x14ac:dyDescent="0.25">
      <c r="A55" s="4">
        <v>2022</v>
      </c>
      <c r="B55" s="5">
        <v>44652</v>
      </c>
      <c r="C55" s="5">
        <v>44742</v>
      </c>
      <c r="D55" t="s">
        <v>91</v>
      </c>
      <c r="E55" s="6" t="s">
        <v>115</v>
      </c>
      <c r="F55" s="6" t="s">
        <v>115</v>
      </c>
      <c r="G55" s="6" t="s">
        <v>116</v>
      </c>
      <c r="H55" s="7" t="s">
        <v>117</v>
      </c>
      <c r="I55" s="8" t="s">
        <v>118</v>
      </c>
      <c r="J55" s="8" t="s">
        <v>119</v>
      </c>
      <c r="K55" s="8" t="s">
        <v>120</v>
      </c>
      <c r="L55" t="s">
        <v>101</v>
      </c>
      <c r="M55" s="9" t="s">
        <v>121</v>
      </c>
      <c r="N55" t="s">
        <v>103</v>
      </c>
      <c r="O55" s="10">
        <v>0</v>
      </c>
      <c r="P55" s="16">
        <v>378.16</v>
      </c>
      <c r="Q55" s="11" t="s">
        <v>122</v>
      </c>
      <c r="R55" s="11" t="s">
        <v>123</v>
      </c>
      <c r="S55" s="11" t="s">
        <v>124</v>
      </c>
      <c r="T55" s="11" t="s">
        <v>122</v>
      </c>
      <c r="U55" s="12" t="s">
        <v>123</v>
      </c>
      <c r="V55" s="12" t="s">
        <v>125</v>
      </c>
      <c r="W55" s="13" t="s">
        <v>193</v>
      </c>
      <c r="X55" s="14">
        <v>44727</v>
      </c>
      <c r="Y55" s="14">
        <v>44727</v>
      </c>
      <c r="Z55" s="3">
        <v>48</v>
      </c>
      <c r="AA55" s="16">
        <v>378.16</v>
      </c>
      <c r="AB55" s="17">
        <v>0</v>
      </c>
      <c r="AC55" s="14">
        <v>44740</v>
      </c>
      <c r="AD55" s="18" t="s">
        <v>248</v>
      </c>
      <c r="AE55" s="3">
        <v>48</v>
      </c>
      <c r="AF55" s="19" t="s">
        <v>126</v>
      </c>
      <c r="AG55" s="20" t="s">
        <v>127</v>
      </c>
      <c r="AH55" s="21">
        <v>44772</v>
      </c>
      <c r="AI55" s="21">
        <v>44772</v>
      </c>
      <c r="AJ55" s="20" t="s">
        <v>147</v>
      </c>
    </row>
    <row r="56" spans="1:36" ht="30" x14ac:dyDescent="0.25">
      <c r="A56" s="4">
        <v>2022</v>
      </c>
      <c r="B56" s="5">
        <v>44652</v>
      </c>
      <c r="C56" s="5">
        <v>44742</v>
      </c>
      <c r="D56" t="s">
        <v>91</v>
      </c>
      <c r="E56" s="6" t="s">
        <v>165</v>
      </c>
      <c r="F56" s="6" t="s">
        <v>165</v>
      </c>
      <c r="G56" s="6" t="s">
        <v>116</v>
      </c>
      <c r="H56" s="6" t="s">
        <v>166</v>
      </c>
      <c r="I56" s="8" t="s">
        <v>167</v>
      </c>
      <c r="J56" s="8" t="s">
        <v>168</v>
      </c>
      <c r="K56" s="8" t="s">
        <v>169</v>
      </c>
      <c r="L56" t="s">
        <v>101</v>
      </c>
      <c r="M56" s="9" t="s">
        <v>121</v>
      </c>
      <c r="N56" t="s">
        <v>103</v>
      </c>
      <c r="O56" s="10">
        <v>0</v>
      </c>
      <c r="P56" s="16">
        <v>247</v>
      </c>
      <c r="Q56" s="11" t="s">
        <v>122</v>
      </c>
      <c r="R56" s="11" t="s">
        <v>123</v>
      </c>
      <c r="S56" s="11" t="s">
        <v>124</v>
      </c>
      <c r="T56" s="11" t="s">
        <v>122</v>
      </c>
      <c r="U56" s="12" t="s">
        <v>123</v>
      </c>
      <c r="V56" s="12" t="s">
        <v>194</v>
      </c>
      <c r="W56" s="13" t="s">
        <v>195</v>
      </c>
      <c r="X56" s="15">
        <v>44714</v>
      </c>
      <c r="Y56" s="15">
        <v>44715</v>
      </c>
      <c r="Z56" s="3">
        <v>49</v>
      </c>
      <c r="AA56" s="16">
        <v>247</v>
      </c>
      <c r="AB56" s="17">
        <v>0</v>
      </c>
      <c r="AC56" s="15">
        <v>44742</v>
      </c>
      <c r="AD56" s="18" t="s">
        <v>249</v>
      </c>
      <c r="AE56" s="3">
        <v>49</v>
      </c>
      <c r="AF56" s="19" t="s">
        <v>126</v>
      </c>
      <c r="AG56" s="20" t="s">
        <v>127</v>
      </c>
      <c r="AH56" s="21">
        <v>44772</v>
      </c>
      <c r="AI56" s="21">
        <v>44772</v>
      </c>
      <c r="AJ56" s="20" t="s">
        <v>147</v>
      </c>
    </row>
    <row r="57" spans="1:36" ht="31.5" x14ac:dyDescent="0.25">
      <c r="A57" s="4">
        <v>2022</v>
      </c>
      <c r="B57" s="5">
        <v>44652</v>
      </c>
      <c r="C57" s="5">
        <v>44742</v>
      </c>
      <c r="D57" t="s">
        <v>91</v>
      </c>
      <c r="E57" s="6" t="s">
        <v>139</v>
      </c>
      <c r="F57" s="6" t="s">
        <v>139</v>
      </c>
      <c r="G57" s="6" t="s">
        <v>116</v>
      </c>
      <c r="H57" s="7" t="s">
        <v>144</v>
      </c>
      <c r="I57" s="8" t="s">
        <v>146</v>
      </c>
      <c r="J57" s="8" t="s">
        <v>143</v>
      </c>
      <c r="K57" s="8" t="s">
        <v>145</v>
      </c>
      <c r="L57" t="s">
        <v>101</v>
      </c>
      <c r="M57" s="9" t="s">
        <v>121</v>
      </c>
      <c r="N57" t="s">
        <v>103</v>
      </c>
      <c r="O57" s="10">
        <v>0</v>
      </c>
      <c r="P57" s="16">
        <v>640</v>
      </c>
      <c r="Q57" s="11" t="s">
        <v>122</v>
      </c>
      <c r="R57" s="11" t="s">
        <v>123</v>
      </c>
      <c r="S57" s="11" t="s">
        <v>124</v>
      </c>
      <c r="T57" s="11" t="s">
        <v>122</v>
      </c>
      <c r="U57" s="12" t="s">
        <v>123</v>
      </c>
      <c r="V57" s="12" t="s">
        <v>125</v>
      </c>
      <c r="W57" s="13" t="s">
        <v>196</v>
      </c>
      <c r="X57" s="15">
        <v>44741</v>
      </c>
      <c r="Y57" s="15">
        <v>44741</v>
      </c>
      <c r="Z57" s="3">
        <v>50</v>
      </c>
      <c r="AA57" s="16">
        <v>640</v>
      </c>
      <c r="AB57" s="17">
        <v>0</v>
      </c>
      <c r="AC57" s="15">
        <v>44742</v>
      </c>
      <c r="AD57" s="18" t="s">
        <v>250</v>
      </c>
      <c r="AE57" s="3">
        <v>50</v>
      </c>
      <c r="AF57" s="19" t="s">
        <v>126</v>
      </c>
      <c r="AG57" s="20" t="s">
        <v>127</v>
      </c>
      <c r="AH57" s="21">
        <v>44772</v>
      </c>
      <c r="AI57" s="21">
        <v>44772</v>
      </c>
      <c r="AJ57" s="20" t="s">
        <v>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  <dataValidation type="list" allowBlank="1" showErrorMessage="1" sqref="N8:N178" xr:uid="{00000000-0002-0000-0000-000002000000}">
      <formula1>Hidden_313</formula1>
    </dataValidation>
  </dataValidations>
  <hyperlinks>
    <hyperlink ref="AF8" r:id="rId1" xr:uid="{84AC0ECD-52D6-4CD1-B789-AD611F4554B9}"/>
    <hyperlink ref="AF9:AF26" r:id="rId2" display="http://www.cancerologiagro.gob.mx/images/articulos/transparencia/09/Tarifa-de-viaticos-autorizada.pdf" xr:uid="{C2BEE482-6008-465D-9BE1-87D16BABBDAC}"/>
    <hyperlink ref="AF13" r:id="rId3" xr:uid="{9556B346-B6AE-49EE-A0F1-38D2664B964C}"/>
    <hyperlink ref="AF27" r:id="rId4" xr:uid="{888F6689-3266-40A7-B7CE-44FFB2442CA8}"/>
    <hyperlink ref="AF41" r:id="rId5" xr:uid="{4D5FEB80-F0AA-422D-9641-F84FD1741AF5}"/>
    <hyperlink ref="AF28" r:id="rId6" xr:uid="{686BD329-4B42-4CC8-9D57-5489EADAE440}"/>
    <hyperlink ref="AF29" r:id="rId7" xr:uid="{0AED7389-C29B-4B75-9C40-F76F94BDF811}"/>
    <hyperlink ref="AF30" r:id="rId8" xr:uid="{45066E53-125F-41EA-AC32-9BBEAC6C5F32}"/>
    <hyperlink ref="AF31" r:id="rId9" xr:uid="{954AAB78-427E-447E-BABD-2A2C85E5804A}"/>
    <hyperlink ref="AF32" r:id="rId10" xr:uid="{DD854A19-9A89-473D-903D-CD2A0734933B}"/>
    <hyperlink ref="AF33" r:id="rId11" xr:uid="{334E542F-D8A4-40E8-9460-A11C2CA92C40}"/>
    <hyperlink ref="AF34" r:id="rId12" xr:uid="{D2494DF0-F5ED-4514-B424-C8D459E39856}"/>
    <hyperlink ref="AF35" r:id="rId13" xr:uid="{6123F503-E75C-4D54-A029-73FC491FC149}"/>
    <hyperlink ref="AF36" r:id="rId14" xr:uid="{5B68A1E8-A4C2-4F1E-BF37-FA23E05A7FA0}"/>
    <hyperlink ref="AF37" r:id="rId15" xr:uid="{EBE37933-CB49-4AD7-BC22-DCB5EDF696DB}"/>
    <hyperlink ref="AF38" r:id="rId16" xr:uid="{58BE15BB-0215-4936-B03E-97E43FF171D4}"/>
    <hyperlink ref="AF39" r:id="rId17" xr:uid="{D2A9B85C-B2B8-487B-9811-1E481023C93B}"/>
    <hyperlink ref="AF40" r:id="rId18" xr:uid="{2847EF49-4A45-420D-B511-E5359CE096EE}"/>
    <hyperlink ref="AF42" r:id="rId19" xr:uid="{72F2B5C1-27F2-4F9F-86B3-91081E0035FA}"/>
    <hyperlink ref="AF21" r:id="rId20" xr:uid="{A6981A03-F882-4444-B2BB-88932B4B19E0}"/>
    <hyperlink ref="AF22" r:id="rId21" xr:uid="{6DA632C1-4DB7-4956-BDB7-1C43E8045047}"/>
    <hyperlink ref="AF43" r:id="rId22" xr:uid="{8AF3EACC-3C74-4501-BAD5-6C8A1EBA8BE0}"/>
    <hyperlink ref="AF44" r:id="rId23" xr:uid="{F305AE87-A686-4CD7-81AE-B495A24E66A6}"/>
    <hyperlink ref="AF45" r:id="rId24" xr:uid="{E5095032-6678-40D0-AFA2-64250F1CAE95}"/>
    <hyperlink ref="AF46" r:id="rId25" xr:uid="{69E4D8BF-5EBD-48BD-B37C-843F3E907BA2}"/>
    <hyperlink ref="AF47" r:id="rId26" xr:uid="{99A57ACD-A525-499D-A417-307BDBDA9D60}"/>
    <hyperlink ref="AF48" r:id="rId27" xr:uid="{7A03871A-561E-4346-A5B2-FFACDC7EC643}"/>
    <hyperlink ref="AF49" r:id="rId28" xr:uid="{78CA4D6D-C072-4FC0-89E6-E146961BFF4D}"/>
    <hyperlink ref="AF51" r:id="rId29" xr:uid="{A7DD94BB-1E0E-49B1-AB2D-EFCBCB2D48B4}"/>
    <hyperlink ref="AF54" r:id="rId30" xr:uid="{C334C9AA-2BF0-402F-A39A-A38A65A3D3F0}"/>
    <hyperlink ref="AF55" r:id="rId31" xr:uid="{189372F7-B6E3-4A5D-B785-F3AE03529973}"/>
    <hyperlink ref="AF56" r:id="rId32" xr:uid="{B476D155-35BD-49E9-921D-35FE9920AA4A}"/>
    <hyperlink ref="AF57" r:id="rId33" xr:uid="{EF1933DB-17EC-4678-9EAC-8E2E31DCAEE3}"/>
    <hyperlink ref="AF50" r:id="rId34" xr:uid="{DE32E4DE-4940-4FA8-879C-2506C1B25F54}"/>
    <hyperlink ref="AF52" r:id="rId35" xr:uid="{EF5FCE8B-CCD9-4442-B54E-E620594D93CA}"/>
    <hyperlink ref="AF53" r:id="rId36" xr:uid="{D4D406E3-7645-43BB-88DE-A0C2B9735A08}"/>
    <hyperlink ref="AD8" r:id="rId37" xr:uid="{82FF488D-3BEF-44F7-9621-2EFF7970A640}"/>
    <hyperlink ref="AD9" r:id="rId38" xr:uid="{763D1B28-21F4-4038-8778-9691DC4E5048}"/>
    <hyperlink ref="AD10" r:id="rId39" xr:uid="{7C0D3C96-9AFD-4841-BAD8-E1C18BA3877B}"/>
    <hyperlink ref="AD11" r:id="rId40" xr:uid="{7CE24B13-39A6-4C34-8676-CEB77D71912A}"/>
    <hyperlink ref="AD12" r:id="rId41" xr:uid="{7E6CFE9E-12DD-4191-9935-37E5A0281170}"/>
    <hyperlink ref="AD13" r:id="rId42" xr:uid="{15F7A7CB-16BE-4E2B-B053-C26816E3498C}"/>
    <hyperlink ref="AD14" r:id="rId43" xr:uid="{0D8EC8DF-8098-4EAE-9F6C-0DEE91D7B197}"/>
    <hyperlink ref="AD15" r:id="rId44" xr:uid="{EC3188D1-673D-414E-8A87-B0A167F378CB}"/>
    <hyperlink ref="AD16" r:id="rId45" xr:uid="{E7450928-67BD-4EC5-B519-12A4E7A83F67}"/>
    <hyperlink ref="AD17" r:id="rId46" xr:uid="{E163FFBF-023A-4453-BD18-01BD072237E4}"/>
    <hyperlink ref="AD18" r:id="rId47" xr:uid="{EA63F17A-DAD5-46EA-8B47-AD927E64E0AC}"/>
    <hyperlink ref="AD19" r:id="rId48" xr:uid="{4823382D-DC0F-49D3-AE57-2F8C14D42C49}"/>
    <hyperlink ref="AD20" r:id="rId49" xr:uid="{9B3E399C-901B-4F28-A1A3-EE0B57C3DDC7}"/>
    <hyperlink ref="AD21" r:id="rId50" xr:uid="{D134D7B2-BE7B-4D43-8EC2-973DE9B8C772}"/>
    <hyperlink ref="AD22" r:id="rId51" xr:uid="{C5213A96-BCF4-4A59-9BC6-242E4B9988CC}"/>
    <hyperlink ref="AD23" r:id="rId52" xr:uid="{80B602A3-714A-4F9C-8551-D5029485CC2D}"/>
    <hyperlink ref="AD24" r:id="rId53" xr:uid="{DB83BD8A-955B-4323-AD97-8A702AE638EB}"/>
    <hyperlink ref="AD25" r:id="rId54" xr:uid="{5CEF302B-5A1B-4776-8C65-7C41885698A1}"/>
    <hyperlink ref="AD29" r:id="rId55" xr:uid="{48050F29-3D43-4E1C-8B12-594A927FFDED}"/>
    <hyperlink ref="AD30" r:id="rId56" xr:uid="{3903447F-BD9C-4D35-8273-B876D1C5BBD6}"/>
    <hyperlink ref="AD32" r:id="rId57" xr:uid="{3A61000A-3609-451D-ADEC-78508A076B79}"/>
    <hyperlink ref="AD33" r:id="rId58" xr:uid="{2F1AD5B0-E262-4184-BB9C-614D2F408CFD}"/>
    <hyperlink ref="AD34" r:id="rId59" xr:uid="{621A0891-825F-4E5E-8065-4D079E0D6D22}"/>
    <hyperlink ref="AD35" r:id="rId60" xr:uid="{C08475BC-AA96-41A3-90BC-AC5414212333}"/>
    <hyperlink ref="AD36" r:id="rId61" xr:uid="{0DA7C860-5A9D-4815-9076-270BC52BB223}"/>
    <hyperlink ref="AD37" r:id="rId62" xr:uid="{A2EA6DC1-23F8-470F-B1D4-CB3423F9012B}"/>
    <hyperlink ref="AD38" r:id="rId63" xr:uid="{1315051A-4624-40DE-8308-0EBB46D64CE0}"/>
    <hyperlink ref="AD39" r:id="rId64" xr:uid="{A0C98337-90F3-4F97-AD66-90849BCE1158}"/>
    <hyperlink ref="AD40" r:id="rId65" xr:uid="{77C00350-7695-480D-B8C4-6370D9380160}"/>
    <hyperlink ref="AD41" r:id="rId66" xr:uid="{6B939BDC-E869-46B2-B442-52CBD0283D43}"/>
    <hyperlink ref="AD42" r:id="rId67" xr:uid="{FBA7EE7C-C580-4248-900E-8C211EB9DF47}"/>
    <hyperlink ref="AD43" r:id="rId68" xr:uid="{6F686FCC-8403-4884-9CFB-799A074A0FD6}"/>
    <hyperlink ref="AD44" r:id="rId69" xr:uid="{91C1B8F4-6BAA-4A94-AA6C-FA82C776DD5C}"/>
    <hyperlink ref="AD45" r:id="rId70" xr:uid="{656C785F-72D6-455F-A22D-AB7D054D6F92}"/>
    <hyperlink ref="AD46" r:id="rId71" xr:uid="{9EAA141E-8F6D-45E4-8264-428F118AEB6C}"/>
    <hyperlink ref="AD47" r:id="rId72" xr:uid="{C734A049-9700-4DDA-9396-50E2D526123E}"/>
    <hyperlink ref="AD48" r:id="rId73" xr:uid="{66DD456B-2AA7-492F-9BC3-25E7EB2B0142}"/>
    <hyperlink ref="AD49" r:id="rId74" xr:uid="{37FEA41B-F202-4D49-B0CD-5257B01977BE}"/>
    <hyperlink ref="AD50" r:id="rId75" xr:uid="{945F144D-98DE-4463-8048-E904DD6AFB12}"/>
    <hyperlink ref="AD51" r:id="rId76" xr:uid="{72E76B3C-86D4-4369-9072-D491636D0E02}"/>
    <hyperlink ref="AD52" r:id="rId77" xr:uid="{1985EE27-EEA7-4E04-8BEA-60EBEDAE7BD3}"/>
    <hyperlink ref="AD53" r:id="rId78" xr:uid="{44742D3A-6E90-4669-8D61-09531D7C0EB6}"/>
    <hyperlink ref="AD54" r:id="rId79" xr:uid="{16A9B2DD-9C52-483C-B492-9BDE751A16F9}"/>
    <hyperlink ref="AD55" r:id="rId80" xr:uid="{7884EFDF-6D72-4759-933A-4BAA23D6977C}"/>
    <hyperlink ref="AD56" r:id="rId81" xr:uid="{552CE7CC-03D8-4D64-9CE6-E740808A757B}"/>
    <hyperlink ref="AD57" r:id="rId82" xr:uid="{840C66CF-857C-467F-8C40-786D9E3E3E7B}"/>
    <hyperlink ref="AD27" r:id="rId83" xr:uid="{596BB767-F5AB-4643-8296-64AB626FC4D8}"/>
    <hyperlink ref="AD26" r:id="rId84" xr:uid="{5368F9F7-0828-4558-91FF-D279BE26EF9A}"/>
    <hyperlink ref="AD28" r:id="rId85" xr:uid="{5ED92838-2025-4A24-82C4-D044D62A4ACB}"/>
    <hyperlink ref="AD31" r:id="rId86" xr:uid="{7C3E3F5D-5790-4A19-B80F-11D0E44C00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27" workbookViewId="0">
      <selection activeCell="A54" sqref="A54:XFD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37501</v>
      </c>
      <c r="C4" s="3" t="s">
        <v>114</v>
      </c>
      <c r="D4" s="16">
        <f>'Reporte de Formatos'!$AA$8</f>
        <v>239</v>
      </c>
    </row>
    <row r="5" spans="1:4" x14ac:dyDescent="0.25">
      <c r="A5">
        <v>2</v>
      </c>
      <c r="B5" s="3">
        <v>37501</v>
      </c>
      <c r="C5" s="3" t="s">
        <v>114</v>
      </c>
      <c r="D5" s="16">
        <f>'Reporte de Formatos'!$AA$9</f>
        <v>247</v>
      </c>
    </row>
    <row r="6" spans="1:4" x14ac:dyDescent="0.25">
      <c r="A6">
        <v>3</v>
      </c>
      <c r="B6" s="3">
        <v>37501</v>
      </c>
      <c r="C6" s="3" t="s">
        <v>114</v>
      </c>
      <c r="D6" s="16">
        <f>'Reporte de Formatos'!$AA$10</f>
        <v>290</v>
      </c>
    </row>
    <row r="7" spans="1:4" x14ac:dyDescent="0.25">
      <c r="A7">
        <v>4</v>
      </c>
      <c r="B7" s="3">
        <v>37501</v>
      </c>
      <c r="C7" s="3" t="s">
        <v>114</v>
      </c>
      <c r="D7" s="16">
        <f>'Reporte de Formatos'!$AA$11</f>
        <v>213</v>
      </c>
    </row>
    <row r="8" spans="1:4" x14ac:dyDescent="0.25">
      <c r="A8">
        <v>5</v>
      </c>
      <c r="B8" s="3">
        <v>37501</v>
      </c>
      <c r="C8" s="3" t="s">
        <v>114</v>
      </c>
      <c r="D8" s="16">
        <f>'Reporte de Formatos'!$AA$12</f>
        <v>696</v>
      </c>
    </row>
    <row r="9" spans="1:4" x14ac:dyDescent="0.25">
      <c r="A9">
        <v>6</v>
      </c>
      <c r="B9" s="3">
        <v>37501</v>
      </c>
      <c r="C9" s="3" t="s">
        <v>114</v>
      </c>
      <c r="D9" s="16">
        <f>'Reporte de Formatos'!$AA$13</f>
        <v>558.01</v>
      </c>
    </row>
    <row r="10" spans="1:4" x14ac:dyDescent="0.25">
      <c r="A10">
        <v>7</v>
      </c>
      <c r="B10" s="3">
        <v>37501</v>
      </c>
      <c r="C10" s="3" t="s">
        <v>114</v>
      </c>
      <c r="D10" s="16">
        <f>'Reporte de Formatos'!$AA$14</f>
        <v>350</v>
      </c>
    </row>
    <row r="11" spans="1:4" x14ac:dyDescent="0.25">
      <c r="A11">
        <v>8</v>
      </c>
      <c r="B11" s="3">
        <v>37501</v>
      </c>
      <c r="C11" s="3" t="s">
        <v>114</v>
      </c>
      <c r="D11" s="16">
        <f>'Reporte de Formatos'!$AA$15</f>
        <v>244</v>
      </c>
    </row>
    <row r="12" spans="1:4" x14ac:dyDescent="0.25">
      <c r="A12">
        <v>9</v>
      </c>
      <c r="B12" s="3">
        <v>37501</v>
      </c>
      <c r="C12" s="3" t="s">
        <v>114</v>
      </c>
      <c r="D12" s="16">
        <f>'Reporte de Formatos'!$AA$16</f>
        <v>215.76</v>
      </c>
    </row>
    <row r="13" spans="1:4" x14ac:dyDescent="0.25">
      <c r="A13">
        <v>10</v>
      </c>
      <c r="B13" s="3">
        <v>37501</v>
      </c>
      <c r="C13" s="3" t="s">
        <v>114</v>
      </c>
      <c r="D13" s="16">
        <f>'Reporte de Formatos'!$AA$17</f>
        <v>1251</v>
      </c>
    </row>
    <row r="14" spans="1:4" x14ac:dyDescent="0.25">
      <c r="A14">
        <v>11</v>
      </c>
      <c r="B14" s="3">
        <v>37501</v>
      </c>
      <c r="C14" s="3" t="s">
        <v>114</v>
      </c>
      <c r="D14" s="16">
        <f>'Reporte de Formatos'!$AA$18</f>
        <v>322</v>
      </c>
    </row>
    <row r="15" spans="1:4" x14ac:dyDescent="0.25">
      <c r="A15">
        <v>12</v>
      </c>
      <c r="B15" s="3">
        <v>37501</v>
      </c>
      <c r="C15" s="3" t="s">
        <v>114</v>
      </c>
      <c r="D15" s="16">
        <f>'Reporte de Formatos'!$AA$19</f>
        <v>570</v>
      </c>
    </row>
    <row r="16" spans="1:4" x14ac:dyDescent="0.25">
      <c r="A16">
        <v>13</v>
      </c>
      <c r="B16" s="3">
        <v>37501</v>
      </c>
      <c r="C16" s="3" t="s">
        <v>114</v>
      </c>
      <c r="D16" s="16">
        <f>'Reporte de Formatos'!$AA$20</f>
        <v>377</v>
      </c>
    </row>
    <row r="17" spans="1:4" x14ac:dyDescent="0.25">
      <c r="A17">
        <v>14</v>
      </c>
      <c r="B17" s="3">
        <v>37501</v>
      </c>
      <c r="C17" s="3" t="s">
        <v>114</v>
      </c>
      <c r="D17" s="16">
        <f>'Reporte de Formatos'!$AA$21</f>
        <v>278</v>
      </c>
    </row>
    <row r="18" spans="1:4" x14ac:dyDescent="0.25">
      <c r="A18">
        <v>15</v>
      </c>
      <c r="B18" s="3">
        <v>37501</v>
      </c>
      <c r="C18" s="3" t="s">
        <v>114</v>
      </c>
      <c r="D18" s="16">
        <f>'Reporte de Formatos'!$AA$22</f>
        <v>200</v>
      </c>
    </row>
    <row r="19" spans="1:4" x14ac:dyDescent="0.25">
      <c r="A19">
        <v>16</v>
      </c>
      <c r="B19" s="3">
        <v>37501</v>
      </c>
      <c r="C19" s="3" t="s">
        <v>114</v>
      </c>
      <c r="D19" s="16">
        <f>'Reporte de Formatos'!$AA$23</f>
        <v>228</v>
      </c>
    </row>
    <row r="20" spans="1:4" x14ac:dyDescent="0.25">
      <c r="A20">
        <v>17</v>
      </c>
      <c r="B20" s="3">
        <v>37501</v>
      </c>
      <c r="C20" s="3" t="s">
        <v>114</v>
      </c>
      <c r="D20" s="16">
        <f>'Reporte de Formatos'!$AA$24</f>
        <v>607</v>
      </c>
    </row>
    <row r="21" spans="1:4" x14ac:dyDescent="0.25">
      <c r="A21">
        <v>18</v>
      </c>
      <c r="B21" s="3">
        <v>37501</v>
      </c>
      <c r="C21" s="3" t="s">
        <v>114</v>
      </c>
      <c r="D21" s="16">
        <f>'Reporte de Formatos'!$AA$25</f>
        <v>2000</v>
      </c>
    </row>
    <row r="22" spans="1:4" x14ac:dyDescent="0.25">
      <c r="A22">
        <v>19</v>
      </c>
      <c r="B22" s="3">
        <v>37501</v>
      </c>
      <c r="C22" s="3" t="s">
        <v>114</v>
      </c>
      <c r="D22" s="16">
        <f>'Reporte de Formatos'!$AA$26</f>
        <v>2000</v>
      </c>
    </row>
    <row r="23" spans="1:4" x14ac:dyDescent="0.25">
      <c r="A23">
        <v>20</v>
      </c>
      <c r="B23" s="3">
        <v>37501</v>
      </c>
      <c r="C23" s="3" t="s">
        <v>114</v>
      </c>
      <c r="D23" s="16">
        <f>'Reporte de Formatos'!$AA$27</f>
        <v>2000</v>
      </c>
    </row>
    <row r="24" spans="1:4" x14ac:dyDescent="0.25">
      <c r="A24">
        <v>21</v>
      </c>
      <c r="B24" s="3">
        <v>37501</v>
      </c>
      <c r="C24" s="3" t="s">
        <v>114</v>
      </c>
      <c r="D24" s="16">
        <f>'Reporte de Formatos'!$AA$28</f>
        <v>2000</v>
      </c>
    </row>
    <row r="25" spans="1:4" x14ac:dyDescent="0.25">
      <c r="A25">
        <v>22</v>
      </c>
      <c r="B25" s="3">
        <v>37501</v>
      </c>
      <c r="C25" s="3" t="s">
        <v>114</v>
      </c>
      <c r="D25" s="16">
        <f>'Reporte de Formatos'!$AA$29</f>
        <v>2000</v>
      </c>
    </row>
    <row r="26" spans="1:4" x14ac:dyDescent="0.25">
      <c r="A26">
        <v>23</v>
      </c>
      <c r="B26" s="3">
        <v>37501</v>
      </c>
      <c r="C26" s="3" t="s">
        <v>114</v>
      </c>
      <c r="D26" s="16">
        <f>'Reporte de Formatos'!$AA$30</f>
        <v>2000</v>
      </c>
    </row>
    <row r="27" spans="1:4" x14ac:dyDescent="0.25">
      <c r="A27">
        <v>24</v>
      </c>
      <c r="B27" s="3">
        <v>37501</v>
      </c>
      <c r="C27" s="3" t="s">
        <v>114</v>
      </c>
      <c r="D27" s="16">
        <f>'Reporte de Formatos'!$AA$31</f>
        <v>2000</v>
      </c>
    </row>
    <row r="28" spans="1:4" x14ac:dyDescent="0.25">
      <c r="A28">
        <v>25</v>
      </c>
      <c r="B28" s="3">
        <v>37501</v>
      </c>
      <c r="C28" s="3" t="s">
        <v>114</v>
      </c>
      <c r="D28" s="16">
        <f>'Reporte de Formatos'!$AA$32</f>
        <v>2000</v>
      </c>
    </row>
    <row r="29" spans="1:4" x14ac:dyDescent="0.25">
      <c r="A29">
        <v>26</v>
      </c>
      <c r="B29" s="3">
        <v>37501</v>
      </c>
      <c r="C29" s="3" t="s">
        <v>114</v>
      </c>
      <c r="D29" s="16">
        <f>'Reporte de Formatos'!$AA$33</f>
        <v>2000</v>
      </c>
    </row>
    <row r="30" spans="1:4" x14ac:dyDescent="0.25">
      <c r="A30">
        <v>27</v>
      </c>
      <c r="B30" s="3">
        <v>37501</v>
      </c>
      <c r="C30" s="3" t="s">
        <v>114</v>
      </c>
      <c r="D30" s="16">
        <f>'Reporte de Formatos'!$AA$34</f>
        <v>2000</v>
      </c>
    </row>
    <row r="31" spans="1:4" x14ac:dyDescent="0.25">
      <c r="A31">
        <v>28</v>
      </c>
      <c r="B31" s="3">
        <v>37501</v>
      </c>
      <c r="C31" s="3" t="s">
        <v>114</v>
      </c>
      <c r="D31" s="16">
        <f>'Reporte de Formatos'!$AA$35</f>
        <v>118</v>
      </c>
    </row>
    <row r="32" spans="1:4" x14ac:dyDescent="0.25">
      <c r="A32">
        <v>29</v>
      </c>
      <c r="B32" s="3">
        <v>37501</v>
      </c>
      <c r="C32" s="3" t="s">
        <v>114</v>
      </c>
      <c r="D32" s="16">
        <f>'Reporte de Formatos'!$AA$36</f>
        <v>300</v>
      </c>
    </row>
    <row r="33" spans="1:4" x14ac:dyDescent="0.25">
      <c r="A33">
        <v>30</v>
      </c>
      <c r="B33" s="3">
        <v>37501</v>
      </c>
      <c r="C33" s="3" t="s">
        <v>114</v>
      </c>
      <c r="D33" s="16">
        <f>'Reporte de Formatos'!$AA$37</f>
        <v>150</v>
      </c>
    </row>
    <row r="34" spans="1:4" x14ac:dyDescent="0.25">
      <c r="A34">
        <v>31</v>
      </c>
      <c r="B34" s="3">
        <v>37501</v>
      </c>
      <c r="C34" s="3" t="s">
        <v>114</v>
      </c>
      <c r="D34" s="16">
        <f>'Reporte de Formatos'!$AA$38</f>
        <v>323.64</v>
      </c>
    </row>
    <row r="35" spans="1:4" x14ac:dyDescent="0.25">
      <c r="A35">
        <v>32</v>
      </c>
      <c r="B35" s="3">
        <v>37501</v>
      </c>
      <c r="C35" s="3" t="s">
        <v>114</v>
      </c>
      <c r="D35" s="16">
        <f>'Reporte de Formatos'!$AA$39</f>
        <v>690</v>
      </c>
    </row>
    <row r="36" spans="1:4" x14ac:dyDescent="0.25">
      <c r="A36">
        <v>33</v>
      </c>
      <c r="B36" s="3">
        <v>37501</v>
      </c>
      <c r="C36" s="3" t="s">
        <v>114</v>
      </c>
      <c r="D36" s="16">
        <f>'Reporte de Formatos'!$AA$40</f>
        <v>464</v>
      </c>
    </row>
    <row r="37" spans="1:4" x14ac:dyDescent="0.25">
      <c r="A37">
        <v>34</v>
      </c>
      <c r="B37" s="3">
        <v>37501</v>
      </c>
      <c r="C37" s="3" t="s">
        <v>114</v>
      </c>
      <c r="D37" s="16">
        <f>'Reporte de Formatos'!$AA$41</f>
        <v>250</v>
      </c>
    </row>
    <row r="38" spans="1:4" x14ac:dyDescent="0.25">
      <c r="A38">
        <v>35</v>
      </c>
      <c r="B38" s="3">
        <v>37501</v>
      </c>
      <c r="C38" s="3" t="s">
        <v>114</v>
      </c>
      <c r="D38" s="16">
        <f>'Reporte de Formatos'!$AA$42</f>
        <v>122</v>
      </c>
    </row>
    <row r="39" spans="1:4" x14ac:dyDescent="0.25">
      <c r="A39">
        <v>36</v>
      </c>
      <c r="B39" s="3">
        <v>37501</v>
      </c>
      <c r="C39" s="3" t="s">
        <v>114</v>
      </c>
      <c r="D39" s="16">
        <f>'Reporte de Formatos'!$AA$43</f>
        <v>377</v>
      </c>
    </row>
    <row r="40" spans="1:4" x14ac:dyDescent="0.25">
      <c r="A40">
        <v>37</v>
      </c>
      <c r="B40" s="3">
        <v>37501</v>
      </c>
      <c r="C40" s="3" t="s">
        <v>114</v>
      </c>
      <c r="D40" s="16">
        <f>'Reporte de Formatos'!$AA$44</f>
        <v>525</v>
      </c>
    </row>
    <row r="41" spans="1:4" x14ac:dyDescent="0.25">
      <c r="A41">
        <v>38</v>
      </c>
      <c r="B41" s="3">
        <v>37501</v>
      </c>
      <c r="C41" s="3" t="s">
        <v>114</v>
      </c>
      <c r="D41" s="16">
        <f>'Reporte de Formatos'!$AA$45</f>
        <v>270</v>
      </c>
    </row>
    <row r="42" spans="1:4" x14ac:dyDescent="0.25">
      <c r="A42">
        <v>39</v>
      </c>
      <c r="B42" s="3">
        <v>37501</v>
      </c>
      <c r="C42" s="3" t="s">
        <v>114</v>
      </c>
      <c r="D42" s="16">
        <f>'Reporte de Formatos'!$AA$46</f>
        <v>193</v>
      </c>
    </row>
    <row r="43" spans="1:4" x14ac:dyDescent="0.25">
      <c r="A43">
        <v>40</v>
      </c>
      <c r="B43" s="3">
        <v>37501</v>
      </c>
      <c r="C43" s="3" t="s">
        <v>114</v>
      </c>
      <c r="D43" s="16">
        <f>'Reporte de Formatos'!$AA$47</f>
        <v>89</v>
      </c>
    </row>
    <row r="44" spans="1:4" x14ac:dyDescent="0.25">
      <c r="A44">
        <v>41</v>
      </c>
      <c r="B44" s="3">
        <v>37501</v>
      </c>
      <c r="C44" s="3" t="s">
        <v>114</v>
      </c>
      <c r="D44" s="16">
        <f>'Reporte de Formatos'!$AA$48</f>
        <v>187</v>
      </c>
    </row>
    <row r="45" spans="1:4" x14ac:dyDescent="0.25">
      <c r="A45">
        <v>42</v>
      </c>
      <c r="B45" s="3">
        <v>37501</v>
      </c>
      <c r="C45" s="3" t="s">
        <v>114</v>
      </c>
      <c r="D45" s="16">
        <f>'Reporte de Formatos'!$AA$49</f>
        <v>451</v>
      </c>
    </row>
    <row r="46" spans="1:4" x14ac:dyDescent="0.25">
      <c r="A46">
        <v>43</v>
      </c>
      <c r="B46" s="3">
        <v>37501</v>
      </c>
      <c r="C46" s="3" t="s">
        <v>114</v>
      </c>
      <c r="D46" s="16">
        <f>'Reporte de Formatos'!$AA$50</f>
        <v>329.44</v>
      </c>
    </row>
    <row r="47" spans="1:4" x14ac:dyDescent="0.25">
      <c r="A47">
        <v>44</v>
      </c>
      <c r="B47" s="3">
        <v>37501</v>
      </c>
      <c r="C47" s="3" t="s">
        <v>114</v>
      </c>
      <c r="D47" s="16">
        <f>'Reporte de Formatos'!$AA$51</f>
        <v>1481</v>
      </c>
    </row>
    <row r="48" spans="1:4" x14ac:dyDescent="0.25">
      <c r="A48">
        <v>45</v>
      </c>
      <c r="B48" s="3">
        <v>37501</v>
      </c>
      <c r="C48" s="3" t="s">
        <v>114</v>
      </c>
      <c r="D48" s="16">
        <f>'Reporte de Formatos'!$AA$52</f>
        <v>100</v>
      </c>
    </row>
    <row r="49" spans="1:4" x14ac:dyDescent="0.25">
      <c r="A49">
        <v>46</v>
      </c>
      <c r="B49" s="3">
        <v>37501</v>
      </c>
      <c r="C49" s="3" t="s">
        <v>114</v>
      </c>
      <c r="D49" s="16">
        <f>'Reporte de Formatos'!$AA$53</f>
        <v>370</v>
      </c>
    </row>
    <row r="50" spans="1:4" x14ac:dyDescent="0.25">
      <c r="A50">
        <v>47</v>
      </c>
      <c r="B50" s="3">
        <v>37501</v>
      </c>
      <c r="C50" s="3" t="s">
        <v>114</v>
      </c>
      <c r="D50" s="16">
        <f>'Reporte de Formatos'!$AA$54</f>
        <v>330</v>
      </c>
    </row>
    <row r="51" spans="1:4" x14ac:dyDescent="0.25">
      <c r="A51">
        <v>48</v>
      </c>
      <c r="B51" s="3">
        <v>37501</v>
      </c>
      <c r="C51" s="3" t="s">
        <v>114</v>
      </c>
      <c r="D51" s="16">
        <f>'Reporte de Formatos'!$AA$55</f>
        <v>378.16</v>
      </c>
    </row>
    <row r="52" spans="1:4" x14ac:dyDescent="0.25">
      <c r="A52">
        <v>49</v>
      </c>
      <c r="B52" s="3">
        <v>37501</v>
      </c>
      <c r="C52" s="3" t="s">
        <v>114</v>
      </c>
      <c r="D52" s="16">
        <f>'Reporte de Formatos'!$AA$56</f>
        <v>247</v>
      </c>
    </row>
    <row r="53" spans="1:4" x14ac:dyDescent="0.25">
      <c r="A53">
        <v>50</v>
      </c>
      <c r="B53" s="3">
        <v>37501</v>
      </c>
      <c r="C53" s="3" t="s">
        <v>114</v>
      </c>
      <c r="D53" s="16">
        <f>'Reporte de Formatos'!$AA$57</f>
        <v>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topLeftCell="A40" workbookViewId="0">
      <selection activeCell="B75" sqref="B75"/>
    </sheetView>
  </sheetViews>
  <sheetFormatPr baseColWidth="10" defaultColWidth="9.140625" defaultRowHeight="15" x14ac:dyDescent="0.25"/>
  <cols>
    <col min="1" max="1" width="3.42578125" bestFit="1" customWidth="1"/>
    <col min="2" max="2" width="106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22" customFormat="1" x14ac:dyDescent="0.25">
      <c r="A4" s="22">
        <v>1</v>
      </c>
      <c r="B4" s="18" t="s">
        <v>209</v>
      </c>
    </row>
    <row r="5" spans="1:2" x14ac:dyDescent="0.25">
      <c r="A5">
        <v>2</v>
      </c>
      <c r="B5" s="18" t="s">
        <v>210</v>
      </c>
    </row>
    <row r="6" spans="1:2" x14ac:dyDescent="0.25">
      <c r="A6">
        <v>3</v>
      </c>
      <c r="B6" s="18" t="s">
        <v>211</v>
      </c>
    </row>
    <row r="7" spans="1:2" x14ac:dyDescent="0.25">
      <c r="A7">
        <v>4</v>
      </c>
      <c r="B7" s="18" t="s">
        <v>212</v>
      </c>
    </row>
    <row r="8" spans="1:2" x14ac:dyDescent="0.25">
      <c r="A8">
        <v>5</v>
      </c>
      <c r="B8" s="18" t="s">
        <v>213</v>
      </c>
    </row>
    <row r="9" spans="1:2" x14ac:dyDescent="0.25">
      <c r="A9">
        <v>6</v>
      </c>
      <c r="B9" s="18" t="s">
        <v>214</v>
      </c>
    </row>
    <row r="10" spans="1:2" x14ac:dyDescent="0.25">
      <c r="A10">
        <v>7</v>
      </c>
      <c r="B10" s="18" t="s">
        <v>215</v>
      </c>
    </row>
    <row r="11" spans="1:2" x14ac:dyDescent="0.25">
      <c r="A11">
        <v>8</v>
      </c>
      <c r="B11" s="18" t="s">
        <v>216</v>
      </c>
    </row>
    <row r="12" spans="1:2" x14ac:dyDescent="0.25">
      <c r="A12">
        <v>9</v>
      </c>
      <c r="B12" s="18" t="s">
        <v>217</v>
      </c>
    </row>
    <row r="13" spans="1:2" x14ac:dyDescent="0.25">
      <c r="A13">
        <v>10</v>
      </c>
      <c r="B13" s="18" t="s">
        <v>218</v>
      </c>
    </row>
    <row r="14" spans="1:2" x14ac:dyDescent="0.25">
      <c r="A14">
        <v>11</v>
      </c>
      <c r="B14" s="18" t="s">
        <v>219</v>
      </c>
    </row>
    <row r="15" spans="1:2" x14ac:dyDescent="0.25">
      <c r="A15">
        <v>12</v>
      </c>
      <c r="B15" s="18" t="s">
        <v>220</v>
      </c>
    </row>
    <row r="16" spans="1:2" x14ac:dyDescent="0.25">
      <c r="A16">
        <v>13</v>
      </c>
      <c r="B16" s="18" t="s">
        <v>221</v>
      </c>
    </row>
    <row r="17" spans="1:2" x14ac:dyDescent="0.25">
      <c r="A17">
        <v>14</v>
      </c>
      <c r="B17" s="18" t="s">
        <v>222</v>
      </c>
    </row>
    <row r="18" spans="1:2" x14ac:dyDescent="0.25">
      <c r="A18">
        <v>15</v>
      </c>
      <c r="B18" s="18" t="s">
        <v>223</v>
      </c>
    </row>
    <row r="19" spans="1:2" x14ac:dyDescent="0.25">
      <c r="A19">
        <v>16</v>
      </c>
      <c r="B19" s="18" t="s">
        <v>224</v>
      </c>
    </row>
    <row r="20" spans="1:2" x14ac:dyDescent="0.25">
      <c r="A20">
        <v>17</v>
      </c>
      <c r="B20" s="18" t="s">
        <v>225</v>
      </c>
    </row>
    <row r="21" spans="1:2" x14ac:dyDescent="0.25">
      <c r="A21">
        <v>18</v>
      </c>
      <c r="B21" s="18" t="s">
        <v>251</v>
      </c>
    </row>
    <row r="22" spans="1:2" x14ac:dyDescent="0.25">
      <c r="A22">
        <v>19</v>
      </c>
      <c r="B22" s="18" t="s">
        <v>251</v>
      </c>
    </row>
    <row r="23" spans="1:2" x14ac:dyDescent="0.25">
      <c r="A23">
        <v>20</v>
      </c>
      <c r="B23" s="18" t="s">
        <v>252</v>
      </c>
    </row>
    <row r="24" spans="1:2" x14ac:dyDescent="0.25">
      <c r="A24">
        <v>21</v>
      </c>
      <c r="B24" s="18" t="s">
        <v>252</v>
      </c>
    </row>
    <row r="25" spans="1:2" x14ac:dyDescent="0.25">
      <c r="A25">
        <v>22</v>
      </c>
      <c r="B25" s="18" t="s">
        <v>226</v>
      </c>
    </row>
    <row r="26" spans="1:2" x14ac:dyDescent="0.25">
      <c r="A26">
        <v>23</v>
      </c>
      <c r="B26" s="18" t="s">
        <v>253</v>
      </c>
    </row>
    <row r="27" spans="1:2" x14ac:dyDescent="0.25">
      <c r="A27">
        <v>24</v>
      </c>
      <c r="B27" s="18" t="s">
        <v>253</v>
      </c>
    </row>
    <row r="28" spans="1:2" x14ac:dyDescent="0.25">
      <c r="A28">
        <v>25</v>
      </c>
      <c r="B28" s="18" t="s">
        <v>254</v>
      </c>
    </row>
    <row r="29" spans="1:2" x14ac:dyDescent="0.25">
      <c r="A29">
        <v>26</v>
      </c>
      <c r="B29" s="18" t="s">
        <v>254</v>
      </c>
    </row>
    <row r="30" spans="1:2" x14ac:dyDescent="0.25">
      <c r="A30">
        <v>27</v>
      </c>
      <c r="B30" s="18" t="s">
        <v>227</v>
      </c>
    </row>
    <row r="31" spans="1:2" x14ac:dyDescent="0.25">
      <c r="A31">
        <v>28</v>
      </c>
      <c r="B31" s="18" t="s">
        <v>228</v>
      </c>
    </row>
    <row r="32" spans="1:2" x14ac:dyDescent="0.25">
      <c r="A32">
        <v>29</v>
      </c>
      <c r="B32" s="18" t="s">
        <v>229</v>
      </c>
    </row>
    <row r="33" spans="1:2" x14ac:dyDescent="0.25">
      <c r="A33">
        <v>30</v>
      </c>
      <c r="B33" s="18" t="s">
        <v>230</v>
      </c>
    </row>
    <row r="34" spans="1:2" x14ac:dyDescent="0.25">
      <c r="A34">
        <v>31</v>
      </c>
      <c r="B34" s="18" t="s">
        <v>231</v>
      </c>
    </row>
    <row r="35" spans="1:2" x14ac:dyDescent="0.25">
      <c r="A35">
        <v>32</v>
      </c>
      <c r="B35" s="18" t="s">
        <v>232</v>
      </c>
    </row>
    <row r="36" spans="1:2" x14ac:dyDescent="0.25">
      <c r="A36">
        <v>33</v>
      </c>
      <c r="B36" s="18" t="s">
        <v>233</v>
      </c>
    </row>
    <row r="37" spans="1:2" x14ac:dyDescent="0.25">
      <c r="A37">
        <v>34</v>
      </c>
      <c r="B37" s="18" t="s">
        <v>234</v>
      </c>
    </row>
    <row r="38" spans="1:2" x14ac:dyDescent="0.25">
      <c r="A38">
        <v>35</v>
      </c>
      <c r="B38" s="18" t="s">
        <v>235</v>
      </c>
    </row>
    <row r="39" spans="1:2" x14ac:dyDescent="0.25">
      <c r="A39">
        <v>36</v>
      </c>
      <c r="B39" s="18" t="s">
        <v>236</v>
      </c>
    </row>
    <row r="40" spans="1:2" x14ac:dyDescent="0.25">
      <c r="A40">
        <v>37</v>
      </c>
      <c r="B40" s="18" t="s">
        <v>237</v>
      </c>
    </row>
    <row r="41" spans="1:2" x14ac:dyDescent="0.25">
      <c r="A41">
        <v>38</v>
      </c>
      <c r="B41" s="18" t="s">
        <v>238</v>
      </c>
    </row>
    <row r="42" spans="1:2" x14ac:dyDescent="0.25">
      <c r="A42">
        <v>39</v>
      </c>
      <c r="B42" s="18" t="s">
        <v>239</v>
      </c>
    </row>
    <row r="43" spans="1:2" x14ac:dyDescent="0.25">
      <c r="A43">
        <v>40</v>
      </c>
      <c r="B43" s="18" t="s">
        <v>240</v>
      </c>
    </row>
    <row r="44" spans="1:2" x14ac:dyDescent="0.25">
      <c r="A44">
        <v>41</v>
      </c>
      <c r="B44" s="18" t="s">
        <v>241</v>
      </c>
    </row>
    <row r="45" spans="1:2" x14ac:dyDescent="0.25">
      <c r="A45">
        <v>42</v>
      </c>
      <c r="B45" s="18" t="s">
        <v>242</v>
      </c>
    </row>
    <row r="46" spans="1:2" x14ac:dyDescent="0.25">
      <c r="A46">
        <v>43</v>
      </c>
      <c r="B46" s="18" t="s">
        <v>243</v>
      </c>
    </row>
    <row r="47" spans="1:2" x14ac:dyDescent="0.25">
      <c r="A47">
        <v>44</v>
      </c>
      <c r="B47" s="18" t="s">
        <v>244</v>
      </c>
    </row>
    <row r="48" spans="1:2" x14ac:dyDescent="0.25">
      <c r="A48">
        <v>45</v>
      </c>
      <c r="B48" s="18" t="s">
        <v>245</v>
      </c>
    </row>
    <row r="49" spans="1:2" x14ac:dyDescent="0.25">
      <c r="A49">
        <v>46</v>
      </c>
      <c r="B49" s="18" t="s">
        <v>246</v>
      </c>
    </row>
    <row r="50" spans="1:2" x14ac:dyDescent="0.25">
      <c r="A50">
        <v>47</v>
      </c>
      <c r="B50" s="18" t="s">
        <v>247</v>
      </c>
    </row>
    <row r="51" spans="1:2" x14ac:dyDescent="0.25">
      <c r="A51">
        <v>48</v>
      </c>
      <c r="B51" s="18" t="s">
        <v>248</v>
      </c>
    </row>
    <row r="52" spans="1:2" x14ac:dyDescent="0.25">
      <c r="A52">
        <v>49</v>
      </c>
      <c r="B52" s="18" t="s">
        <v>249</v>
      </c>
    </row>
    <row r="53" spans="1:2" x14ac:dyDescent="0.25">
      <c r="A53">
        <v>50</v>
      </c>
      <c r="B53" s="18" t="s">
        <v>250</v>
      </c>
    </row>
  </sheetData>
  <hyperlinks>
    <hyperlink ref="B4" r:id="rId1" xr:uid="{23EB0FED-B628-44FA-89FD-320FA371280B}"/>
    <hyperlink ref="B5" r:id="rId2" xr:uid="{48FDD443-7911-4A82-B19B-5D121645EEE8}"/>
    <hyperlink ref="B6" r:id="rId3" xr:uid="{51C06F68-587B-4FC8-A6C0-BF4FBEE49EE9}"/>
    <hyperlink ref="B7" r:id="rId4" xr:uid="{A30E5102-9AD4-4473-A8C1-FD524CF1271A}"/>
    <hyperlink ref="B8" r:id="rId5" xr:uid="{675BACD3-0571-4714-999E-01E86FDCE2E9}"/>
    <hyperlink ref="B9" r:id="rId6" xr:uid="{D0E9527F-058B-4006-A3DC-46D4ADB0B32C}"/>
    <hyperlink ref="B10" r:id="rId7" xr:uid="{2755DBD6-9831-4117-89CB-0654876EEC33}"/>
    <hyperlink ref="B11" r:id="rId8" xr:uid="{CDB39058-4509-48C4-B194-655A574331DF}"/>
    <hyperlink ref="B12" r:id="rId9" xr:uid="{DA01DC61-EE27-45EB-ABC2-D8941AAE3422}"/>
    <hyperlink ref="B13" r:id="rId10" xr:uid="{7DBE6E3D-ADA6-4B49-9C55-B839B5C6555E}"/>
    <hyperlink ref="B14" r:id="rId11" xr:uid="{93CC3008-DF13-43C7-8EA7-C6AF08E4F9D7}"/>
    <hyperlink ref="B15" r:id="rId12" xr:uid="{46C1F5B8-0CDE-41C8-B6B9-98887911D38F}"/>
    <hyperlink ref="B16" r:id="rId13" xr:uid="{29C5670F-1A17-49A6-8B31-6C7EB9DB8AF0}"/>
    <hyperlink ref="B17" r:id="rId14" xr:uid="{017BB732-AD81-4F78-9FD5-88A355C6C9BC}"/>
    <hyperlink ref="B18" r:id="rId15" xr:uid="{6E0E16F4-F160-425F-A5E6-5D4D2DE9B90A}"/>
    <hyperlink ref="B19" r:id="rId16" xr:uid="{6E1C2A64-CFF2-442C-B921-92F35A5962A9}"/>
    <hyperlink ref="B20" r:id="rId17" xr:uid="{56F022CB-A688-4528-8D2E-CACED6D26BDC}"/>
    <hyperlink ref="B21" r:id="rId18" xr:uid="{CC41168D-E5E3-46DC-A271-F57130D09668}"/>
    <hyperlink ref="B25" r:id="rId19" xr:uid="{3C220017-E1CE-451F-83BB-CC195410DD2B}"/>
    <hyperlink ref="B26" r:id="rId20" xr:uid="{3FF76B5B-C05C-408D-BE50-04E0228A64A8}"/>
    <hyperlink ref="B28" r:id="rId21" xr:uid="{2AE980E1-CF09-4E86-83FA-3C9296DC8CB7}"/>
    <hyperlink ref="B29" r:id="rId22" xr:uid="{FFED1424-1C91-4B5C-8D95-E680F3647895}"/>
    <hyperlink ref="B30" r:id="rId23" xr:uid="{44DCDC54-3D6F-439A-AA65-9EB76592C04D}"/>
    <hyperlink ref="B31" r:id="rId24" xr:uid="{BEA1DDEE-4F9A-457A-84AE-145558B2B4C0}"/>
    <hyperlink ref="B32" r:id="rId25" xr:uid="{88B0F441-E4A8-452A-92D9-A6699BB4CA51}"/>
    <hyperlink ref="B33" r:id="rId26" xr:uid="{A5AEDD5B-C2F4-4D57-808D-DA1D892DD0AC}"/>
    <hyperlink ref="B34" r:id="rId27" xr:uid="{FC7E94E9-612C-4645-A8D9-FC5289147644}"/>
    <hyperlink ref="B35" r:id="rId28" xr:uid="{A074431B-9A88-418E-8CF7-415BDDB97FED}"/>
    <hyperlink ref="B36" r:id="rId29" xr:uid="{98F57DDA-AE06-4749-B0FB-256D1903B741}"/>
    <hyperlink ref="B37" r:id="rId30" xr:uid="{53726FD3-4D1B-47BC-B7F1-EF6185E347A0}"/>
    <hyperlink ref="B38" r:id="rId31" xr:uid="{47243BE3-B084-4D7F-B750-7899D7C534D5}"/>
    <hyperlink ref="B39" r:id="rId32" xr:uid="{5EC99901-46FA-41D2-9DBA-82A4B43E1DDE}"/>
    <hyperlink ref="B40" r:id="rId33" xr:uid="{1082F8E0-0C2C-4452-8AA6-E75DE7F3058E}"/>
    <hyperlink ref="B41" r:id="rId34" xr:uid="{473D3254-997B-488B-A099-CC65E5966C50}"/>
    <hyperlink ref="B42" r:id="rId35" xr:uid="{134DBF4F-39C8-4282-AB30-F5B5E0782BEA}"/>
    <hyperlink ref="B43" r:id="rId36" xr:uid="{58117184-B14F-4ADA-B15B-A4C7B6EED7E2}"/>
    <hyperlink ref="B44" r:id="rId37" xr:uid="{4DD50195-F6BD-4385-825B-649F0CD305E5}"/>
    <hyperlink ref="B45" r:id="rId38" xr:uid="{366DF97B-2692-4058-B95C-282BA6DD2EB0}"/>
    <hyperlink ref="B46" r:id="rId39" xr:uid="{6FE0D845-099A-4614-8DF4-CABCD5FF89E1}"/>
    <hyperlink ref="B47" r:id="rId40" xr:uid="{E9B4F837-0B89-4935-A270-CED454188236}"/>
    <hyperlink ref="B48" r:id="rId41" xr:uid="{5C89A35F-7ED1-4419-9AB4-BB07678A0DE3}"/>
    <hyperlink ref="B49" r:id="rId42" xr:uid="{24A20470-BDEE-483C-9026-A826704C7DE7}"/>
    <hyperlink ref="B50" r:id="rId43" xr:uid="{E4BE1C9D-8F81-4F0A-B8A5-69961FFD8EA1}"/>
    <hyperlink ref="B51" r:id="rId44" xr:uid="{7390F257-A017-4120-B3D2-4C3163C593EE}"/>
    <hyperlink ref="B52" r:id="rId45" xr:uid="{C5415251-38F5-41EA-A20D-D5F63DA4033D}"/>
    <hyperlink ref="B53" r:id="rId46" xr:uid="{51A9A439-8E0A-4046-933D-1FB587012174}"/>
    <hyperlink ref="B23" r:id="rId47" xr:uid="{BC7303AD-681B-4171-808D-72F8AF541A06}"/>
    <hyperlink ref="B22" r:id="rId48" xr:uid="{E0C6EA70-8DCB-4CB4-96A4-DDADA5BC5F85}"/>
    <hyperlink ref="B24" r:id="rId49" xr:uid="{5510F181-FF00-4221-8114-3449B7881BD2}"/>
    <hyperlink ref="B27" r:id="rId50" xr:uid="{2237EB58-E135-4D3C-B2C4-986ADAB863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2022-04-19T16:44:59Z</dcterms:created>
  <dcterms:modified xsi:type="dcterms:W3CDTF">2023-07-07T18:19:39Z</dcterms:modified>
</cp:coreProperties>
</file>