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Financieros 1er. Trim.2022\"/>
    </mc:Choice>
  </mc:AlternateContent>
  <xr:revisionPtr revIDLastSave="0" documentId="13_ncr:1_{E19F6508-BCFD-4064-8E86-073DD2D95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<sst xmlns="http://schemas.openxmlformats.org/spreadsheetml/2006/main" count="577" uniqueCount="186">
  <si>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</si>
  <si>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</si>
  <si>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</si>
  <si>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</si>
  <si>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</si>
  <si>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</si>
  <si>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</si>
  <si>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</si>
  <si>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</si>
  <si>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</si>
  <si>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</si>
  <si>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</si>
  <si>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</si>
  <si>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</si>
  <si>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</si>
  <si>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</si>
  <si>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</si>
  <si>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</si>
  <si>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</si>
  <si>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</si>
  <si>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</si>
  <si>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</si>
  <si>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</si>
  <si>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</si>
  <si>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</si>
  <si>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</si>
  <si>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</si>
  <si>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</si>
  <si>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</si>
  <si>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</si>
  <si>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</si>
  <si>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</si>
  <si>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</si>
  <si>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</si>
  <si>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</si>
  <si>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</si>
  <si>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</si>
  <si>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</si>
  <si>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</si>
  <si>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</si>
  <si>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</si>
  <si>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</si>
  <si>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</si>
  <si>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</si>
  <si>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</si>
  <si>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</si>
  <si>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</si>
  <si>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</si>
  <si>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</si>
  <si>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</si>
  <si>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</si>
  <si>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</si>
  <si>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</si>
  <si>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</si>
  <si>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</si>
  <si>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</si>
  <si>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</si>
  <si>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</si>
  <si>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</si>
  <si>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</si>
  <si>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</si>
  <si>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</si>
  <si>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</si>
  <si>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</si>
  <si>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</si>
  <si>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</si>
  <si>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</si>
  <si>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</si>
  <si>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</si>
  <si>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</si>
  <si>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</si>
  <si>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</si>
  <si>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</si>
  <si>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</si>
  <si>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</si>
  <si>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</si>
  <si>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</si>
  <si>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</si>
  <si>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</si>
  <si>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</si>
  <si>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</si>
  <si>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</si>
  <si>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</si>
  <si>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</si>
  <si>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</si>
  <si>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</si>
  <si>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</si>
  <si>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</si>
  <si>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</si>
  <si>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</si>
  <si>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</si>
  <si>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</si>
  <si>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</si>
  <si>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</si>
  <si>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</si>
  <si>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</si>
  <si>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</si>
  <si>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</si>
  <si>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</si>
  <si>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</si>
  <si>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</si>
  <si>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</si>
  <si>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</si>
  <si>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</si>
  <si>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</si>
  <si>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</si>
  <si>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</si>
  <si>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</si>
  <si>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</si>
  <si>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</si>
  <si>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</si>
  <si>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</si>
  <si>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</si>
  <si>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</si>
  <si>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</si>
  <si>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CHOFER</t>
  </si>
  <si>
    <t>CONFIANZA</t>
  </si>
  <si>
    <t>TRANSPORTE</t>
  </si>
  <si>
    <t>HUBER</t>
  </si>
  <si>
    <t>VAZQUEZ</t>
  </si>
  <si>
    <t>OLEA</t>
  </si>
  <si>
    <t>comision oficial</t>
  </si>
  <si>
    <t>MEXICO</t>
  </si>
  <si>
    <t>GUERRERO</t>
  </si>
  <si>
    <t>ACAPULCO DE JUAREZ</t>
  </si>
  <si>
    <t>CHILPANCINGO DE LOS BRAVOS</t>
  </si>
  <si>
    <t>http://www.cancerologiagro.gob.mx/images/articulos/transparencia/09/Tarifa-de-viaticos-autorizada.pdf</t>
  </si>
  <si>
    <t>Subdireccion de Recursos financieros</t>
  </si>
  <si>
    <t>FISICO MEDICO</t>
  </si>
  <si>
    <t>NOE</t>
  </si>
  <si>
    <t>CHAVEZ</t>
  </si>
  <si>
    <t>AGUILERA</t>
  </si>
  <si>
    <t xml:space="preserve">DIRECCION </t>
  </si>
  <si>
    <t>ENTREGA DE DOCUMENTOS EN LAS OFICINAS DEL PALACIO DE GOBIERNO E INSABI</t>
  </si>
  <si>
    <t>COMISARIO</t>
  </si>
  <si>
    <t>COMISARIO PUBLICO</t>
  </si>
  <si>
    <t>SINUE GUSTAVIO</t>
  </si>
  <si>
    <t>PEGUEROS</t>
  </si>
  <si>
    <t>RIVERA</t>
  </si>
  <si>
    <t>RADIOTERAPIA</t>
  </si>
  <si>
    <t>SOPORTE ADMINISTRATIVO</t>
  </si>
  <si>
    <t>DIRECCION</t>
  </si>
  <si>
    <t>DIRECTORA ADMINISTRATIVA</t>
  </si>
  <si>
    <t>ROSA ELENA</t>
  </si>
  <si>
    <t>VELEZ</t>
  </si>
  <si>
    <t>VILLEGAS</t>
  </si>
  <si>
    <t>DIRECTORA GENERAL</t>
  </si>
  <si>
    <t>ENTREGA DE DOCUMENTACION EN LAS OFICINAS DE LA SECRETARIA DE FINANZAS</t>
  </si>
  <si>
    <t>ASISTIO A LA COMISION NACIONAL DE SEGURIDAD NUCLEAR Y SALVAGUARDIAS</t>
  </si>
  <si>
    <t>Gastos de viaticos correspondientes al 1o.  trimestre 2022</t>
  </si>
  <si>
    <t>HACER ENTREGA DE DOCUMENTACION A LA SECRETARIA DE SALUD E INSABI</t>
  </si>
  <si>
    <t>ENTREGA DE DOCUMENTOS Y RECABAR FIRMAS EN LAS OFICINAS DEL PALACIO DE GOBIERNO Y SECRETARIA DE SALUD</t>
  </si>
  <si>
    <t>ENTREGA DE DOCUMENTACION OFICIAL Y REUNION EN EL AUDITORIO DEL DIF GUERRERO</t>
  </si>
  <si>
    <t>ENTREGA DE DOCUMENTOS EN LAS OFICINAS DE PALACIO DE GOBIERNO,SECRETARIA DE CONTRALORIA Y TRANSPARENCIA GUBERNAMENTAL</t>
  </si>
  <si>
    <t>ENTREGAR DOCUMENTACION EN LAS OFICINAS DEL PALACIO DE GOBIERNO</t>
  </si>
  <si>
    <t>ENTREGA DE DOCUMENTOS OFICIALES A LA SEFINA,SALUD E INSABI</t>
  </si>
  <si>
    <t>CD.MEXICO</t>
  </si>
  <si>
    <t>PARA ACUDIR A LA SECRETARIA DE LA MARINA PARA ATENDER ASUNTOS RELACIONADOS A LA REVOCACION DE CONVENIO CON EL INSTITUTO</t>
  </si>
  <si>
    <t>ENTREGA DE DOCUMENTACIONOFICIAL E LAS OFICINAS DE LA SECREATARIA DE FINANZAS,SECREATARIA DE SAÑUD E INSABI</t>
  </si>
  <si>
    <t>MARTINEZ</t>
  </si>
  <si>
    <t>REALIZAR VARIAS ACTIVIDADES (ASISTIR A REUNION DE TRABAJO,ENTRAGAR CARTA INVITACION Y CD INFORMATIVO DE LA 1RA. JUNTA DE GOBIERNO ORDINARIA 2022)</t>
  </si>
  <si>
    <t>ATENDER ASUNTOS RELACIONADOS A SU COMISION DENTRO DEL INSTITUTO</t>
  </si>
  <si>
    <t>ENTREGA DE DOCUMENTACION OFICIAL EN LAS OFICINAS DE SALUD Y CONTRALORIA EN PALACIO DE GOBIERNO</t>
  </si>
  <si>
    <t>ASISTIO A LA REUNION INT. DEL COMITÉ DE COORDINACION Y DESARROLLO INSTITUCIONAL EN EL DIF</t>
  </si>
  <si>
    <t>SERVICIOS GENERALES</t>
  </si>
  <si>
    <t>NAVA</t>
  </si>
  <si>
    <t>ASISTIR A LAS OFICINAS DE LA SECRETARIA DE CONTRALORIA Y TRANSPARENCIA GUBERNAMENTAL Y HACER ENTREGA DE ACTAS RE</t>
  </si>
  <si>
    <t>GERMAN ISAAC</t>
  </si>
  <si>
    <t>https://cancerologiagro.gob.mx/images/articulos/transparencia/09/2022/VIATICOS1/1.pdf</t>
  </si>
  <si>
    <t>https://cancerologiagro.gob.mx/images/articulos/transparencia/09/2022/VIATICOS1/2.pdf</t>
  </si>
  <si>
    <t>https://cancerologiagro.gob.mx/images/articulos/transparencia/09/2022/VIATICOS1/3.pdf</t>
  </si>
  <si>
    <t>https://cancerologiagro.gob.mx/images/articulos/transparencia/09/2022/VIATICOS1/4.pdf</t>
  </si>
  <si>
    <t>https://cancerologiagro.gob.mx/images/articulos/transparencia/09/2022/VIATICOS1/5.pdf</t>
  </si>
  <si>
    <t>https://cancerologiagro.gob.mx/images/articulos/transparencia/09/2022/VIATICOS1/6.pdf</t>
  </si>
  <si>
    <t>https://cancerologiagro.gob.mx/images/articulos/transparencia/09/2022/VIATICOS1/7.pdf</t>
  </si>
  <si>
    <t>https://cancerologiagro.gob.mx/images/articulos/transparencia/09/2022/VIATICOS1/8.pdf</t>
  </si>
  <si>
    <t>https://cancerologiagro.gob.mx/images/articulos/transparencia/09/2022/VIATICOS1/9.pdf</t>
  </si>
  <si>
    <t>https://cancerologiagro.gob.mx/images/articulos/transparencia/09/2022/VIATICOS1/10.pdf</t>
  </si>
  <si>
    <t>https://cancerologiagro.gob.mx/images/articulos/transparencia/09/2022/VIATICOS1/11.pdf</t>
  </si>
  <si>
    <t>https://cancerologiagro.gob.mx/images/articulos/transparencia/09/2022/VIATICOS1/12.pdf</t>
  </si>
  <si>
    <t>https://cancerologiagro.gob.mx/images/articulos/transparencia/09/2022/VIATICOS1/13.pdf</t>
  </si>
  <si>
    <t>https://cancerologiagro.gob.mx/images/articulos/transparencia/09/2022/VIATICOS1/14.pdf</t>
  </si>
  <si>
    <t>https://cancerologiagro.gob.mx/images/articulos/transparencia/09/2022/VIATICOS1/15.pdf</t>
  </si>
  <si>
    <t>https://cancerologiagro.gob.mx/images/articulos/transparencia/09/2022/VIATICOS1/16.pdf</t>
  </si>
  <si>
    <t>https://cancerologiagro.gob.mx/images/articulos/transparencia/09/2022/VIATICOS1/17.pdf</t>
  </si>
  <si>
    <t>https://cancerologiagro.gob.mx/images/articulos/transparencia/09/2022/VIATICOS1/18.pdf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</si>
</sst>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49" fontId="5" fillId="3" borderId="0" xfId="1" applyNumberFormat="1" applyFont="1" applyAlignment="1">
      <alignment vertical="center" wrapText="1"/>
    </xf>
    <xf numFmtId="49" fontId="6" fillId="3" borderId="0" xfId="1" applyNumberFormat="1" applyFont="1" applyAlignment="1">
      <alignment horizontal="left" vertical="center" wrapText="1"/>
    </xf>
    <xf numFmtId="0" fontId="4" fillId="3" borderId="0" xfId="1" applyFont="1" applyAlignment="1">
      <alignment horizontal="left"/>
    </xf>
    <xf numFmtId="49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1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14" fontId="4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 vertical="center"/>
    </xf>
    <xf numFmtId="4" fontId="6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7" fillId="3" borderId="0" xfId="2" applyFill="1" applyAlignment="1">
      <alignment wrapText="1"/>
    </xf>
    <xf numFmtId="0" fontId="7" fillId="0" borderId="0" xfId="2" applyAlignment="1">
      <alignment wrapText="1"/>
    </xf>
    <xf numFmtId="0" fontId="8" fillId="3" borderId="0" xfId="0" applyFont="1" applyFill="1" applyAlignment="1">
      <alignment vertical="center"/>
    </xf>
    <xf numFmtId="14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3E3FB33-E20F-46C1-93BB-34ECC3D2C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ncerologiagro.gob.mx/images/articulos/transparencia/09/2022/VIATICOS1/5.pdf" TargetMode="External"/><Relationship Id="rId13" Type="http://schemas.openxmlformats.org/officeDocument/2006/relationships/hyperlink" Target="https://cancerologiagro.gob.mx/images/articulos/transparencia/09/2022/VIATICOS1/10.pdf" TargetMode="External"/><Relationship Id="rId18" Type="http://schemas.openxmlformats.org/officeDocument/2006/relationships/hyperlink" Target="https://cancerologiagro.gob.mx/images/articulos/transparencia/09/2022/VIATICOS1/15.pdf" TargetMode="External"/><Relationship Id="rId3" Type="http://schemas.openxmlformats.org/officeDocument/2006/relationships/hyperlink" Target="https://cancerologiagro.gob.mx/images/articulos/transparencia/09/2022/VIATICOS1/1.pdf" TargetMode="External"/><Relationship Id="rId21" Type="http://schemas.openxmlformats.org/officeDocument/2006/relationships/hyperlink" Target="https://cancerologiagro.gob.mx/images/articulos/transparencia/09/2022/VIATICOS1/18.pdf" TargetMode="External"/><Relationship Id="rId7" Type="http://schemas.openxmlformats.org/officeDocument/2006/relationships/hyperlink" Target="https://cancerologiagro.gob.mx/images/articulos/transparencia/09/2022/VIATICOS1/4.pdf" TargetMode="External"/><Relationship Id="rId12" Type="http://schemas.openxmlformats.org/officeDocument/2006/relationships/hyperlink" Target="https://cancerologiagro.gob.mx/images/articulos/transparencia/09/2022/VIATICOS1/9.pdf" TargetMode="External"/><Relationship Id="rId17" Type="http://schemas.openxmlformats.org/officeDocument/2006/relationships/hyperlink" Target="https://cancerologiagro.gob.mx/images/articulos/transparencia/09/2022/VIATICOS1/14.pdf" TargetMode="External"/><Relationship Id="rId2" Type="http://schemas.openxmlformats.org/officeDocument/2006/relationships/hyperlink" Target="http://www.cancerologiagro.gob.mx/images/articulos/transparencia/09/Tarifa-de-viaticos-autorizada.pdf" TargetMode="External"/><Relationship Id="rId16" Type="http://schemas.openxmlformats.org/officeDocument/2006/relationships/hyperlink" Target="https://cancerologiagro.gob.mx/images/articulos/transparencia/09/2022/VIATICOS1/13.pdf" TargetMode="External"/><Relationship Id="rId20" Type="http://schemas.openxmlformats.org/officeDocument/2006/relationships/hyperlink" Target="https://cancerologiagro.gob.mx/images/articulos/transparencia/09/2022/VIATICOS1/17.pdf" TargetMode="External"/><Relationship Id="rId1" Type="http://schemas.openxmlformats.org/officeDocument/2006/relationships/hyperlink" Target="http://www.cancerologiagro.gob.mx/images/articulos/transparencia/09/Tarifa-de-viaticos-autorizada.pdf" TargetMode="External"/><Relationship Id="rId6" Type="http://schemas.openxmlformats.org/officeDocument/2006/relationships/hyperlink" Target="https://cancerologiagro.gob.mx/images/articulos/transparencia/09/2022/VIATICOS1/3.pdf" TargetMode="External"/><Relationship Id="rId11" Type="http://schemas.openxmlformats.org/officeDocument/2006/relationships/hyperlink" Target="https://cancerologiagro.gob.mx/images/articulos/transparencia/09/2022/VIATICOS1/8.pdf" TargetMode="External"/><Relationship Id="rId5" Type="http://schemas.openxmlformats.org/officeDocument/2006/relationships/hyperlink" Target="https://cancerologiagro.gob.mx/images/articulos/transparencia/09/2022/VIATICOS1/2.pdf" TargetMode="External"/><Relationship Id="rId15" Type="http://schemas.openxmlformats.org/officeDocument/2006/relationships/hyperlink" Target="https://cancerologiagro.gob.mx/images/articulos/transparencia/09/2022/VIATICOS1/12.pdf" TargetMode="External"/><Relationship Id="rId10" Type="http://schemas.openxmlformats.org/officeDocument/2006/relationships/hyperlink" Target="https://cancerologiagro.gob.mx/images/articulos/transparencia/09/2022/VIATICOS1/7.pdf" TargetMode="External"/><Relationship Id="rId19" Type="http://schemas.openxmlformats.org/officeDocument/2006/relationships/hyperlink" Target="https://cancerologiagro.gob.mx/images/articulos/transparencia/09/2022/VIATICOS1/16.pdf" TargetMode="External"/><Relationship Id="rId4" Type="http://schemas.openxmlformats.org/officeDocument/2006/relationships/hyperlink" Target="https://cancerologiagro.gob.mx/images/articulos/transparencia/09/2022/VIATICOS3/1.pdf" TargetMode="External"/><Relationship Id="rId9" Type="http://schemas.openxmlformats.org/officeDocument/2006/relationships/hyperlink" Target="https://cancerologiagro.gob.mx/images/articulos/transparencia/09/2022/VIATICOS1/6.pdf" TargetMode="External"/><Relationship Id="rId14" Type="http://schemas.openxmlformats.org/officeDocument/2006/relationships/hyperlink" Target="https://cancerologiagro.gob.mx/images/articulos/transparencia/09/2022/VIATICOS1/1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ancerologiagro.gob.mx/images/articulos/transparencia/09/2022/VIATICOS1/7.pdf" TargetMode="External"/><Relationship Id="rId13" Type="http://schemas.openxmlformats.org/officeDocument/2006/relationships/hyperlink" Target="https://cancerologiagro.gob.mx/images/articulos/transparencia/09/2022/VIATICOS1/12.pdf" TargetMode="External"/><Relationship Id="rId18" Type="http://schemas.openxmlformats.org/officeDocument/2006/relationships/hyperlink" Target="https://cancerologiagro.gob.mx/images/articulos/transparencia/09/2022/VIATICOS1/17.pdf" TargetMode="External"/><Relationship Id="rId3" Type="http://schemas.openxmlformats.org/officeDocument/2006/relationships/hyperlink" Target="https://cancerologiagro.gob.mx/images/articulos/transparencia/09/2022/VIATICOS1/2.pdf" TargetMode="External"/><Relationship Id="rId7" Type="http://schemas.openxmlformats.org/officeDocument/2006/relationships/hyperlink" Target="https://cancerologiagro.gob.mx/images/articulos/transparencia/09/2022/VIATICOS1/6.pdf" TargetMode="External"/><Relationship Id="rId12" Type="http://schemas.openxmlformats.org/officeDocument/2006/relationships/hyperlink" Target="https://cancerologiagro.gob.mx/images/articulos/transparencia/09/2022/VIATICOS1/11.pdf" TargetMode="External"/><Relationship Id="rId17" Type="http://schemas.openxmlformats.org/officeDocument/2006/relationships/hyperlink" Target="https://cancerologiagro.gob.mx/images/articulos/transparencia/09/2022/VIATICOS1/16.pdf" TargetMode="External"/><Relationship Id="rId2" Type="http://schemas.openxmlformats.org/officeDocument/2006/relationships/hyperlink" Target="https://cancerologiagro.gob.mx/images/articulos/transparencia/09/2022/VIATICOS3/1.pdf" TargetMode="External"/><Relationship Id="rId16" Type="http://schemas.openxmlformats.org/officeDocument/2006/relationships/hyperlink" Target="https://cancerologiagro.gob.mx/images/articulos/transparencia/09/2022/VIATICOS1/15.pdf" TargetMode="External"/><Relationship Id="rId1" Type="http://schemas.openxmlformats.org/officeDocument/2006/relationships/hyperlink" Target="https://cancerologiagro.gob.mx/images/articulos/transparencia/09/2022/VIATICOS1/1.pdf" TargetMode="External"/><Relationship Id="rId6" Type="http://schemas.openxmlformats.org/officeDocument/2006/relationships/hyperlink" Target="https://cancerologiagro.gob.mx/images/articulos/transparencia/09/2022/VIATICOS1/5.pdf" TargetMode="External"/><Relationship Id="rId11" Type="http://schemas.openxmlformats.org/officeDocument/2006/relationships/hyperlink" Target="https://cancerologiagro.gob.mx/images/articulos/transparencia/09/2022/VIATICOS1/10.pdf" TargetMode="External"/><Relationship Id="rId5" Type="http://schemas.openxmlformats.org/officeDocument/2006/relationships/hyperlink" Target="https://cancerologiagro.gob.mx/images/articulos/transparencia/09/2022/VIATICOS1/4.pdf" TargetMode="External"/><Relationship Id="rId15" Type="http://schemas.openxmlformats.org/officeDocument/2006/relationships/hyperlink" Target="https://cancerologiagro.gob.mx/images/articulos/transparencia/09/2022/VIATICOS1/14.pdf" TargetMode="External"/><Relationship Id="rId10" Type="http://schemas.openxmlformats.org/officeDocument/2006/relationships/hyperlink" Target="https://cancerologiagro.gob.mx/images/articulos/transparencia/09/2022/VIATICOS1/9.pdf" TargetMode="External"/><Relationship Id="rId19" Type="http://schemas.openxmlformats.org/officeDocument/2006/relationships/hyperlink" Target="https://cancerologiagro.gob.mx/images/articulos/transparencia/09/2022/VIATICOS1/18.pdf" TargetMode="External"/><Relationship Id="rId4" Type="http://schemas.openxmlformats.org/officeDocument/2006/relationships/hyperlink" Target="https://cancerologiagro.gob.mx/images/articulos/transparencia/09/2022/VIATICOS1/3.pdf" TargetMode="External"/><Relationship Id="rId9" Type="http://schemas.openxmlformats.org/officeDocument/2006/relationships/hyperlink" Target="https://cancerologiagro.gob.mx/images/articulos/transparencia/09/2022/VIATICOS1/8.pdf" TargetMode="External"/><Relationship Id="rId14" Type="http://schemas.openxmlformats.org/officeDocument/2006/relationships/hyperlink" Target="https://cancerologiagro.gob.mx/images/articulos/transparencia/09/2022/VIATICOS1/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AB15" workbookViewId="0">
      <selection activeCell="AB26" sqref="A26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" customWidth="1"/>
    <col min="16" max="16" width="32" customWidth="1"/>
    <col min="17" max="17" width="30" bestFit="1" customWidth="1"/>
    <col min="18" max="18" width="24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2.7109375" customWidth="1"/>
    <col min="28" max="28" width="4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0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x14ac:dyDescent="0.25">
      <c r="A8" s="4">
        <v>2022</v>
      </c>
      <c r="B8" s="5">
        <v>44562</v>
      </c>
      <c r="C8" s="5">
        <v>44651</v>
      </c>
      <c r="D8" t="s">
        <v>91</v>
      </c>
      <c r="E8" s="6" t="s">
        <v>115</v>
      </c>
      <c r="F8" s="6" t="s">
        <v>115</v>
      </c>
      <c r="G8" s="6" t="s">
        <v>116</v>
      </c>
      <c r="H8" s="7" t="s">
        <v>117</v>
      </c>
      <c r="I8" s="8" t="s">
        <v>118</v>
      </c>
      <c r="J8" s="8" t="s">
        <v>119</v>
      </c>
      <c r="K8" s="8" t="s">
        <v>120</v>
      </c>
      <c r="L8" t="s">
        <v>101</v>
      </c>
      <c r="M8" s="9" t="s">
        <v>121</v>
      </c>
      <c r="N8" t="s">
        <v>103</v>
      </c>
      <c r="O8" s="10">
        <v>0</v>
      </c>
      <c r="P8" s="10">
        <v>0</v>
      </c>
      <c r="Q8" s="11" t="s">
        <v>122</v>
      </c>
      <c r="R8" s="11" t="s">
        <v>123</v>
      </c>
      <c r="S8" s="11" t="s">
        <v>124</v>
      </c>
      <c r="T8" s="11" t="s">
        <v>122</v>
      </c>
      <c r="U8" s="12" t="s">
        <v>123</v>
      </c>
      <c r="V8" s="12" t="s">
        <v>125</v>
      </c>
      <c r="W8" s="13" t="s">
        <v>150</v>
      </c>
      <c r="X8" s="14">
        <v>44574</v>
      </c>
      <c r="Y8" s="14">
        <v>44574</v>
      </c>
      <c r="Z8" s="3">
        <v>1</v>
      </c>
      <c r="AA8" s="16">
        <v>190.24</v>
      </c>
      <c r="AB8" s="17">
        <v>0</v>
      </c>
      <c r="AC8" s="14">
        <v>44574</v>
      </c>
      <c r="AD8" s="18" t="s">
        <v>168</v>
      </c>
      <c r="AE8" s="3">
        <v>1</v>
      </c>
      <c r="AF8" s="19" t="s">
        <v>126</v>
      </c>
      <c r="AG8" s="20" t="s">
        <v>127</v>
      </c>
      <c r="AH8" s="21">
        <v>44681</v>
      </c>
      <c r="AI8" s="21">
        <v>44681</v>
      </c>
      <c r="AJ8" s="20" t="s">
        <v>149</v>
      </c>
    </row>
    <row r="9" spans="1:36" ht="31.5" x14ac:dyDescent="0.25">
      <c r="A9" s="4">
        <v>2022</v>
      </c>
      <c r="B9" s="5">
        <v>44562</v>
      </c>
      <c r="C9" s="5">
        <v>44651</v>
      </c>
      <c r="D9" t="s">
        <v>91</v>
      </c>
      <c r="E9" s="6" t="s">
        <v>115</v>
      </c>
      <c r="F9" s="6" t="s">
        <v>115</v>
      </c>
      <c r="G9" s="6" t="s">
        <v>116</v>
      </c>
      <c r="H9" s="7" t="s">
        <v>117</v>
      </c>
      <c r="I9" s="8" t="s">
        <v>118</v>
      </c>
      <c r="J9" s="8" t="s">
        <v>119</v>
      </c>
      <c r="K9" s="8" t="s">
        <v>120</v>
      </c>
      <c r="L9" t="s">
        <v>101</v>
      </c>
      <c r="M9" s="9" t="s">
        <v>121</v>
      </c>
      <c r="N9" t="s">
        <v>103</v>
      </c>
      <c r="O9" s="10">
        <v>0</v>
      </c>
      <c r="P9" s="10">
        <v>0</v>
      </c>
      <c r="Q9" s="11" t="s">
        <v>122</v>
      </c>
      <c r="R9" s="11" t="s">
        <v>123</v>
      </c>
      <c r="S9" s="11" t="s">
        <v>124</v>
      </c>
      <c r="T9" s="11" t="s">
        <v>122</v>
      </c>
      <c r="U9" s="12" t="s">
        <v>123</v>
      </c>
      <c r="V9" s="12" t="s">
        <v>125</v>
      </c>
      <c r="W9" s="13" t="s">
        <v>133</v>
      </c>
      <c r="X9" s="14">
        <v>44582</v>
      </c>
      <c r="Y9" s="14">
        <v>44582</v>
      </c>
      <c r="Z9" s="3">
        <v>2</v>
      </c>
      <c r="AA9" s="16">
        <v>204</v>
      </c>
      <c r="AB9" s="17">
        <v>0</v>
      </c>
      <c r="AC9" s="14">
        <v>44582</v>
      </c>
      <c r="AD9" s="18" t="s">
        <v>169</v>
      </c>
      <c r="AE9" s="3">
        <v>2</v>
      </c>
      <c r="AF9" s="19" t="s">
        <v>126</v>
      </c>
      <c r="AG9" s="20" t="s">
        <v>127</v>
      </c>
      <c r="AH9" s="21">
        <v>44681</v>
      </c>
      <c r="AI9" s="21">
        <v>44681</v>
      </c>
      <c r="AJ9" s="20" t="s">
        <v>149</v>
      </c>
    </row>
    <row r="10" spans="1:36" ht="52.5" x14ac:dyDescent="0.25">
      <c r="A10" s="4">
        <v>2022</v>
      </c>
      <c r="B10" s="5">
        <v>44562</v>
      </c>
      <c r="C10" s="5">
        <v>44651</v>
      </c>
      <c r="D10" t="s">
        <v>91</v>
      </c>
      <c r="E10" s="6" t="s">
        <v>115</v>
      </c>
      <c r="F10" s="6" t="s">
        <v>115</v>
      </c>
      <c r="G10" s="6" t="s">
        <v>116</v>
      </c>
      <c r="H10" s="7" t="s">
        <v>117</v>
      </c>
      <c r="I10" s="8" t="s">
        <v>118</v>
      </c>
      <c r="J10" s="8" t="s">
        <v>119</v>
      </c>
      <c r="K10" s="8" t="s">
        <v>120</v>
      </c>
      <c r="L10" t="s">
        <v>101</v>
      </c>
      <c r="M10" s="9" t="s">
        <v>121</v>
      </c>
      <c r="N10" t="s">
        <v>103</v>
      </c>
      <c r="O10" s="10">
        <v>0</v>
      </c>
      <c r="P10" s="10">
        <v>0</v>
      </c>
      <c r="Q10" s="11" t="s">
        <v>122</v>
      </c>
      <c r="R10" s="11" t="s">
        <v>123</v>
      </c>
      <c r="S10" s="11" t="s">
        <v>124</v>
      </c>
      <c r="T10" s="11" t="s">
        <v>122</v>
      </c>
      <c r="U10" s="12" t="s">
        <v>123</v>
      </c>
      <c r="V10" s="12" t="s">
        <v>125</v>
      </c>
      <c r="W10" s="13" t="s">
        <v>151</v>
      </c>
      <c r="X10" s="15">
        <v>44585</v>
      </c>
      <c r="Y10" s="15">
        <v>44585</v>
      </c>
      <c r="Z10" s="3">
        <v>3</v>
      </c>
      <c r="AA10" s="16">
        <v>190</v>
      </c>
      <c r="AB10" s="17">
        <v>0</v>
      </c>
      <c r="AC10" s="15">
        <v>44585</v>
      </c>
      <c r="AD10" s="18" t="s">
        <v>170</v>
      </c>
      <c r="AE10" s="3">
        <v>3</v>
      </c>
      <c r="AF10" s="19" t="s">
        <v>126</v>
      </c>
      <c r="AG10" s="20" t="s">
        <v>127</v>
      </c>
      <c r="AH10" s="21">
        <v>44681</v>
      </c>
      <c r="AI10" s="21">
        <v>44681</v>
      </c>
      <c r="AJ10" s="20" t="s">
        <v>149</v>
      </c>
    </row>
    <row r="11" spans="1:36" ht="52.5" x14ac:dyDescent="0.25">
      <c r="A11" s="4">
        <v>2022</v>
      </c>
      <c r="B11" s="5">
        <v>44562</v>
      </c>
      <c r="C11" s="5">
        <v>44651</v>
      </c>
      <c r="D11" t="s">
        <v>91</v>
      </c>
      <c r="E11" s="6" t="s">
        <v>115</v>
      </c>
      <c r="F11" s="6" t="s">
        <v>115</v>
      </c>
      <c r="G11" s="6" t="s">
        <v>116</v>
      </c>
      <c r="H11" s="7" t="s">
        <v>117</v>
      </c>
      <c r="I11" s="8" t="s">
        <v>118</v>
      </c>
      <c r="J11" s="8" t="s">
        <v>119</v>
      </c>
      <c r="K11" s="8" t="s">
        <v>120</v>
      </c>
      <c r="L11" t="s">
        <v>101</v>
      </c>
      <c r="M11" s="9" t="s">
        <v>121</v>
      </c>
      <c r="N11" t="s">
        <v>103</v>
      </c>
      <c r="O11" s="10">
        <v>0</v>
      </c>
      <c r="P11" s="10">
        <v>0</v>
      </c>
      <c r="Q11" s="11" t="s">
        <v>122</v>
      </c>
      <c r="R11" s="11" t="s">
        <v>123</v>
      </c>
      <c r="S11" s="11" t="s">
        <v>124</v>
      </c>
      <c r="T11" s="11" t="s">
        <v>122</v>
      </c>
      <c r="U11" s="12" t="s">
        <v>123</v>
      </c>
      <c r="V11" s="12" t="s">
        <v>125</v>
      </c>
      <c r="W11" s="13" t="s">
        <v>153</v>
      </c>
      <c r="X11" s="15">
        <v>44593</v>
      </c>
      <c r="Y11" s="15">
        <v>44593</v>
      </c>
      <c r="Z11" s="3">
        <v>4</v>
      </c>
      <c r="AA11" s="16">
        <v>190.01</v>
      </c>
      <c r="AB11" s="17">
        <v>0</v>
      </c>
      <c r="AC11" s="15">
        <v>44593</v>
      </c>
      <c r="AD11" s="18" t="s">
        <v>171</v>
      </c>
      <c r="AE11" s="3">
        <v>4</v>
      </c>
      <c r="AF11" s="19" t="s">
        <v>126</v>
      </c>
      <c r="AG11" s="20" t="s">
        <v>127</v>
      </c>
      <c r="AH11" s="21">
        <v>44681</v>
      </c>
      <c r="AI11" s="21">
        <v>44681</v>
      </c>
      <c r="AJ11" s="20" t="s">
        <v>149</v>
      </c>
    </row>
    <row r="12" spans="1:36" ht="31.5" x14ac:dyDescent="0.25">
      <c r="A12" s="4">
        <v>2022</v>
      </c>
      <c r="B12" s="5">
        <v>44562</v>
      </c>
      <c r="C12" s="5">
        <v>44651</v>
      </c>
      <c r="D12" t="s">
        <v>91</v>
      </c>
      <c r="E12" s="6" t="s">
        <v>115</v>
      </c>
      <c r="F12" s="6" t="s">
        <v>115</v>
      </c>
      <c r="G12" s="6" t="s">
        <v>116</v>
      </c>
      <c r="H12" s="7" t="s">
        <v>117</v>
      </c>
      <c r="I12" s="8" t="s">
        <v>118</v>
      </c>
      <c r="J12" s="8" t="s">
        <v>119</v>
      </c>
      <c r="K12" s="8" t="s">
        <v>120</v>
      </c>
      <c r="L12" t="s">
        <v>101</v>
      </c>
      <c r="M12" s="9" t="s">
        <v>121</v>
      </c>
      <c r="N12" t="s">
        <v>103</v>
      </c>
      <c r="O12" s="10">
        <v>0</v>
      </c>
      <c r="P12" s="10">
        <v>0</v>
      </c>
      <c r="Q12" s="11" t="s">
        <v>122</v>
      </c>
      <c r="R12" s="11" t="s">
        <v>123</v>
      </c>
      <c r="S12" s="11" t="s">
        <v>124</v>
      </c>
      <c r="T12" s="11" t="s">
        <v>122</v>
      </c>
      <c r="U12" s="12" t="s">
        <v>123</v>
      </c>
      <c r="V12" s="12" t="s">
        <v>125</v>
      </c>
      <c r="W12" s="13" t="s">
        <v>152</v>
      </c>
      <c r="X12" s="14">
        <v>44602</v>
      </c>
      <c r="Y12" s="14">
        <v>44602</v>
      </c>
      <c r="Z12" s="3">
        <v>5</v>
      </c>
      <c r="AA12" s="16">
        <v>325</v>
      </c>
      <c r="AB12" s="17">
        <v>0</v>
      </c>
      <c r="AC12" s="14">
        <v>44602</v>
      </c>
      <c r="AD12" s="18" t="s">
        <v>172</v>
      </c>
      <c r="AE12" s="3">
        <v>5</v>
      </c>
      <c r="AF12" s="19" t="s">
        <v>126</v>
      </c>
      <c r="AG12" s="20" t="s">
        <v>127</v>
      </c>
      <c r="AH12" s="21">
        <v>44681</v>
      </c>
      <c r="AI12" s="21">
        <v>44681</v>
      </c>
      <c r="AJ12" s="20" t="s">
        <v>149</v>
      </c>
    </row>
    <row r="13" spans="1:36" ht="31.5" x14ac:dyDescent="0.25">
      <c r="A13" s="4">
        <v>2022</v>
      </c>
      <c r="B13" s="5">
        <v>44562</v>
      </c>
      <c r="C13" s="5">
        <v>44651</v>
      </c>
      <c r="D13" t="s">
        <v>91</v>
      </c>
      <c r="E13" s="6" t="s">
        <v>115</v>
      </c>
      <c r="F13" s="6" t="s">
        <v>115</v>
      </c>
      <c r="G13" s="6" t="s">
        <v>116</v>
      </c>
      <c r="H13" s="7" t="s">
        <v>117</v>
      </c>
      <c r="I13" s="8" t="s">
        <v>118</v>
      </c>
      <c r="J13" s="8" t="s">
        <v>119</v>
      </c>
      <c r="K13" s="8" t="s">
        <v>120</v>
      </c>
      <c r="L13" t="s">
        <v>101</v>
      </c>
      <c r="M13" s="9" t="s">
        <v>121</v>
      </c>
      <c r="N13" t="s">
        <v>103</v>
      </c>
      <c r="O13" s="10">
        <v>0</v>
      </c>
      <c r="P13" s="10">
        <v>0</v>
      </c>
      <c r="Q13" s="11" t="s">
        <v>122</v>
      </c>
      <c r="R13" s="11" t="s">
        <v>123</v>
      </c>
      <c r="S13" s="11" t="s">
        <v>124</v>
      </c>
      <c r="T13" s="11" t="s">
        <v>122</v>
      </c>
      <c r="U13" s="12" t="s">
        <v>123</v>
      </c>
      <c r="V13" s="12" t="s">
        <v>125</v>
      </c>
      <c r="W13" s="13" t="s">
        <v>147</v>
      </c>
      <c r="X13" s="14">
        <v>44607</v>
      </c>
      <c r="Y13" s="14">
        <v>44607</v>
      </c>
      <c r="Z13" s="3">
        <v>6</v>
      </c>
      <c r="AA13" s="16">
        <v>186</v>
      </c>
      <c r="AB13" s="17">
        <v>0</v>
      </c>
      <c r="AC13" s="14">
        <v>44607</v>
      </c>
      <c r="AD13" s="18" t="s">
        <v>173</v>
      </c>
      <c r="AE13" s="3">
        <v>6</v>
      </c>
      <c r="AF13" s="19" t="s">
        <v>126</v>
      </c>
      <c r="AG13" s="20" t="s">
        <v>127</v>
      </c>
      <c r="AH13" s="21">
        <v>44681</v>
      </c>
      <c r="AI13" s="21">
        <v>44681</v>
      </c>
      <c r="AJ13" s="20" t="s">
        <v>149</v>
      </c>
    </row>
    <row r="14" spans="1:36" ht="31.5" x14ac:dyDescent="0.25">
      <c r="A14" s="4">
        <v>2022</v>
      </c>
      <c r="B14" s="5">
        <v>44562</v>
      </c>
      <c r="C14" s="5">
        <v>44651</v>
      </c>
      <c r="D14" t="s">
        <v>91</v>
      </c>
      <c r="E14" s="6" t="s">
        <v>115</v>
      </c>
      <c r="F14" s="6" t="s">
        <v>115</v>
      </c>
      <c r="G14" s="6" t="s">
        <v>116</v>
      </c>
      <c r="H14" s="7" t="s">
        <v>117</v>
      </c>
      <c r="I14" s="8" t="s">
        <v>118</v>
      </c>
      <c r="J14" s="8" t="s">
        <v>119</v>
      </c>
      <c r="K14" s="8" t="s">
        <v>120</v>
      </c>
      <c r="L14" t="s">
        <v>101</v>
      </c>
      <c r="M14" s="9" t="s">
        <v>121</v>
      </c>
      <c r="N14" t="s">
        <v>103</v>
      </c>
      <c r="O14" s="10">
        <v>0</v>
      </c>
      <c r="P14" s="10">
        <v>0</v>
      </c>
      <c r="Q14" s="11" t="s">
        <v>122</v>
      </c>
      <c r="R14" s="11" t="s">
        <v>123</v>
      </c>
      <c r="S14" s="11" t="s">
        <v>124</v>
      </c>
      <c r="T14" s="11" t="s">
        <v>122</v>
      </c>
      <c r="U14" s="12" t="s">
        <v>123</v>
      </c>
      <c r="V14" s="12" t="s">
        <v>125</v>
      </c>
      <c r="W14" s="13" t="s">
        <v>154</v>
      </c>
      <c r="X14" s="14">
        <v>44609</v>
      </c>
      <c r="Y14" s="14">
        <v>44609</v>
      </c>
      <c r="Z14" s="3">
        <v>7</v>
      </c>
      <c r="AA14" s="16">
        <v>190</v>
      </c>
      <c r="AB14" s="17">
        <v>0</v>
      </c>
      <c r="AC14" s="14">
        <v>44609</v>
      </c>
      <c r="AD14" s="18" t="s">
        <v>174</v>
      </c>
      <c r="AE14" s="3">
        <v>7</v>
      </c>
      <c r="AF14" s="19" t="s">
        <v>126</v>
      </c>
      <c r="AG14" s="20" t="s">
        <v>127</v>
      </c>
      <c r="AH14" s="21">
        <v>44681</v>
      </c>
      <c r="AI14" s="21">
        <v>44681</v>
      </c>
      <c r="AJ14" s="20" t="s">
        <v>149</v>
      </c>
    </row>
    <row r="15" spans="1:36" ht="31.5" x14ac:dyDescent="0.25">
      <c r="A15" s="4">
        <v>2022</v>
      </c>
      <c r="B15" s="5">
        <v>44562</v>
      </c>
      <c r="C15" s="5">
        <v>44651</v>
      </c>
      <c r="D15" t="s">
        <v>91</v>
      </c>
      <c r="E15" s="6" t="s">
        <v>115</v>
      </c>
      <c r="F15" s="6" t="s">
        <v>115</v>
      </c>
      <c r="G15" s="6" t="s">
        <v>116</v>
      </c>
      <c r="H15" s="7" t="s">
        <v>117</v>
      </c>
      <c r="I15" s="8" t="s">
        <v>118</v>
      </c>
      <c r="J15" s="8" t="s">
        <v>119</v>
      </c>
      <c r="K15" s="8" t="s">
        <v>120</v>
      </c>
      <c r="L15" t="s">
        <v>101</v>
      </c>
      <c r="M15" s="9" t="s">
        <v>121</v>
      </c>
      <c r="N15" t="s">
        <v>103</v>
      </c>
      <c r="O15" s="10">
        <v>0</v>
      </c>
      <c r="P15" s="10">
        <v>0</v>
      </c>
      <c r="Q15" s="11" t="s">
        <v>122</v>
      </c>
      <c r="R15" s="11" t="s">
        <v>123</v>
      </c>
      <c r="S15" s="11" t="s">
        <v>124</v>
      </c>
      <c r="T15" s="11" t="s">
        <v>122</v>
      </c>
      <c r="U15" s="12" t="s">
        <v>123</v>
      </c>
      <c r="V15" s="12" t="s">
        <v>125</v>
      </c>
      <c r="W15" s="13" t="s">
        <v>155</v>
      </c>
      <c r="X15" s="14">
        <v>44622</v>
      </c>
      <c r="Y15" s="14">
        <v>44622</v>
      </c>
      <c r="Z15" s="3">
        <v>8</v>
      </c>
      <c r="AA15" s="16">
        <v>930</v>
      </c>
      <c r="AB15" s="17">
        <v>0</v>
      </c>
      <c r="AC15" s="14">
        <v>44622</v>
      </c>
      <c r="AD15" s="18" t="s">
        <v>175</v>
      </c>
      <c r="AE15" s="3">
        <v>8</v>
      </c>
      <c r="AF15" s="19" t="s">
        <v>126</v>
      </c>
      <c r="AG15" s="20" t="s">
        <v>127</v>
      </c>
      <c r="AH15" s="21">
        <v>44681</v>
      </c>
      <c r="AI15" s="21">
        <v>44681</v>
      </c>
      <c r="AJ15" s="20" t="s">
        <v>149</v>
      </c>
    </row>
    <row r="16" spans="1:36" ht="31.5" x14ac:dyDescent="0.25">
      <c r="A16" s="4">
        <v>2022</v>
      </c>
      <c r="B16" s="5">
        <v>44562</v>
      </c>
      <c r="C16" s="5">
        <v>44651</v>
      </c>
      <c r="D16" t="s">
        <v>91</v>
      </c>
      <c r="E16" s="6" t="s">
        <v>115</v>
      </c>
      <c r="F16" s="6" t="s">
        <v>115</v>
      </c>
      <c r="G16" s="6" t="s">
        <v>116</v>
      </c>
      <c r="H16" s="7" t="s">
        <v>117</v>
      </c>
      <c r="I16" s="8" t="s">
        <v>118</v>
      </c>
      <c r="J16" s="8" t="s">
        <v>119</v>
      </c>
      <c r="K16" s="8" t="s">
        <v>120</v>
      </c>
      <c r="L16" t="s">
        <v>101</v>
      </c>
      <c r="M16" s="9" t="s">
        <v>121</v>
      </c>
      <c r="N16" t="s">
        <v>103</v>
      </c>
      <c r="O16" s="10">
        <v>0</v>
      </c>
      <c r="P16" s="10">
        <v>0</v>
      </c>
      <c r="Q16" s="11" t="s">
        <v>122</v>
      </c>
      <c r="R16" s="11" t="s">
        <v>123</v>
      </c>
      <c r="S16" s="11" t="s">
        <v>124</v>
      </c>
      <c r="T16" s="11" t="s">
        <v>122</v>
      </c>
      <c r="U16" s="12" t="s">
        <v>123</v>
      </c>
      <c r="V16" s="12" t="s">
        <v>125</v>
      </c>
      <c r="W16" s="13" t="s">
        <v>147</v>
      </c>
      <c r="X16" s="15">
        <v>44624</v>
      </c>
      <c r="Y16" s="15">
        <v>44624</v>
      </c>
      <c r="Z16" s="3">
        <v>9</v>
      </c>
      <c r="AA16" s="16">
        <v>158.91999999999999</v>
      </c>
      <c r="AB16" s="17">
        <v>0</v>
      </c>
      <c r="AC16" s="15">
        <v>44624</v>
      </c>
      <c r="AD16" s="18" t="s">
        <v>176</v>
      </c>
      <c r="AE16" s="3">
        <v>9</v>
      </c>
      <c r="AF16" s="19" t="s">
        <v>126</v>
      </c>
      <c r="AG16" s="20" t="s">
        <v>127</v>
      </c>
      <c r="AH16" s="21">
        <v>44681</v>
      </c>
      <c r="AI16" s="21">
        <v>44681</v>
      </c>
      <c r="AJ16" s="20" t="s">
        <v>149</v>
      </c>
    </row>
    <row r="17" spans="1:36" ht="52.5" x14ac:dyDescent="0.25">
      <c r="A17" s="4">
        <v>2022</v>
      </c>
      <c r="B17" s="5">
        <v>44562</v>
      </c>
      <c r="C17" s="5">
        <v>44651</v>
      </c>
      <c r="D17" t="s">
        <v>91</v>
      </c>
      <c r="E17" s="6" t="s">
        <v>141</v>
      </c>
      <c r="F17" s="6" t="s">
        <v>142</v>
      </c>
      <c r="G17" s="6" t="s">
        <v>116</v>
      </c>
      <c r="H17" s="7" t="s">
        <v>132</v>
      </c>
      <c r="I17" s="8" t="s">
        <v>143</v>
      </c>
      <c r="J17" s="8" t="s">
        <v>144</v>
      </c>
      <c r="K17" s="8" t="s">
        <v>145</v>
      </c>
      <c r="L17" t="s">
        <v>101</v>
      </c>
      <c r="M17" s="9" t="s">
        <v>121</v>
      </c>
      <c r="N17" t="s">
        <v>103</v>
      </c>
      <c r="O17" s="10">
        <v>0</v>
      </c>
      <c r="P17" s="10">
        <v>0</v>
      </c>
      <c r="Q17" s="11" t="s">
        <v>122</v>
      </c>
      <c r="R17" s="11" t="s">
        <v>123</v>
      </c>
      <c r="S17" s="11" t="s">
        <v>124</v>
      </c>
      <c r="T17" s="11" t="s">
        <v>122</v>
      </c>
      <c r="U17" s="12" t="s">
        <v>123</v>
      </c>
      <c r="V17" s="12" t="s">
        <v>156</v>
      </c>
      <c r="W17" s="13" t="s">
        <v>157</v>
      </c>
      <c r="X17" s="15">
        <v>44634</v>
      </c>
      <c r="Y17" s="15">
        <v>44635</v>
      </c>
      <c r="Z17" s="3">
        <v>10</v>
      </c>
      <c r="AA17" s="16">
        <v>819</v>
      </c>
      <c r="AB17" s="17">
        <v>0</v>
      </c>
      <c r="AC17" s="15">
        <v>44635</v>
      </c>
      <c r="AD17" s="18" t="s">
        <v>177</v>
      </c>
      <c r="AE17" s="3">
        <v>10</v>
      </c>
      <c r="AF17" s="19" t="s">
        <v>126</v>
      </c>
      <c r="AG17" s="20" t="s">
        <v>127</v>
      </c>
      <c r="AH17" s="21">
        <v>44681</v>
      </c>
      <c r="AI17" s="21">
        <v>44681</v>
      </c>
      <c r="AJ17" s="20" t="s">
        <v>149</v>
      </c>
    </row>
    <row r="18" spans="1:36" ht="31.5" x14ac:dyDescent="0.25">
      <c r="A18" s="4">
        <v>2022</v>
      </c>
      <c r="B18" s="5">
        <v>44562</v>
      </c>
      <c r="C18" s="5">
        <v>44651</v>
      </c>
      <c r="D18" t="s">
        <v>91</v>
      </c>
      <c r="E18" s="6" t="s">
        <v>128</v>
      </c>
      <c r="F18" s="6" t="s">
        <v>128</v>
      </c>
      <c r="G18" s="6" t="s">
        <v>116</v>
      </c>
      <c r="H18" s="7" t="s">
        <v>139</v>
      </c>
      <c r="I18" s="8" t="s">
        <v>129</v>
      </c>
      <c r="J18" s="8" t="s">
        <v>130</v>
      </c>
      <c r="K18" s="8" t="s">
        <v>131</v>
      </c>
      <c r="L18" t="s">
        <v>101</v>
      </c>
      <c r="M18" s="9" t="s">
        <v>121</v>
      </c>
      <c r="N18" t="s">
        <v>103</v>
      </c>
      <c r="O18" s="10">
        <v>0</v>
      </c>
      <c r="P18" s="10">
        <v>0</v>
      </c>
      <c r="Q18" s="11" t="s">
        <v>122</v>
      </c>
      <c r="R18" s="11" t="s">
        <v>123</v>
      </c>
      <c r="S18" s="11" t="s">
        <v>124</v>
      </c>
      <c r="T18" s="11" t="s">
        <v>122</v>
      </c>
      <c r="U18" s="12" t="s">
        <v>123</v>
      </c>
      <c r="V18" s="12" t="s">
        <v>125</v>
      </c>
      <c r="W18" s="13" t="s">
        <v>148</v>
      </c>
      <c r="X18" s="15">
        <v>44643</v>
      </c>
      <c r="Y18" s="15">
        <v>44643</v>
      </c>
      <c r="Z18" s="3">
        <v>11</v>
      </c>
      <c r="AA18" s="16">
        <v>131</v>
      </c>
      <c r="AB18" s="17">
        <v>0</v>
      </c>
      <c r="AC18" s="15">
        <v>44643</v>
      </c>
      <c r="AD18" s="18" t="s">
        <v>178</v>
      </c>
      <c r="AE18" s="3">
        <v>11</v>
      </c>
      <c r="AF18" s="19" t="s">
        <v>126</v>
      </c>
      <c r="AG18" s="20" t="s">
        <v>127</v>
      </c>
      <c r="AH18" s="21">
        <v>44681</v>
      </c>
      <c r="AI18" s="21">
        <v>44681</v>
      </c>
      <c r="AJ18" s="20" t="s">
        <v>149</v>
      </c>
    </row>
    <row r="19" spans="1:36" ht="31.5" x14ac:dyDescent="0.25">
      <c r="A19" s="4">
        <v>2022</v>
      </c>
      <c r="B19" s="5">
        <v>44562</v>
      </c>
      <c r="C19" s="5">
        <v>44651</v>
      </c>
      <c r="D19" t="s">
        <v>91</v>
      </c>
      <c r="E19" s="6" t="s">
        <v>128</v>
      </c>
      <c r="F19" s="6" t="s">
        <v>128</v>
      </c>
      <c r="G19" s="6" t="s">
        <v>116</v>
      </c>
      <c r="H19" s="7" t="s">
        <v>139</v>
      </c>
      <c r="I19" s="8" t="s">
        <v>129</v>
      </c>
      <c r="J19" s="8" t="s">
        <v>130</v>
      </c>
      <c r="K19" s="8" t="s">
        <v>131</v>
      </c>
      <c r="L19" t="s">
        <v>101</v>
      </c>
      <c r="M19" s="9" t="s">
        <v>121</v>
      </c>
      <c r="N19" t="s">
        <v>103</v>
      </c>
      <c r="O19" s="10">
        <v>0</v>
      </c>
      <c r="P19" s="10">
        <v>0</v>
      </c>
      <c r="Q19" s="11" t="s">
        <v>122</v>
      </c>
      <c r="R19" s="11" t="s">
        <v>123</v>
      </c>
      <c r="S19" s="11" t="s">
        <v>124</v>
      </c>
      <c r="T19" s="11" t="s">
        <v>122</v>
      </c>
      <c r="U19" s="12" t="s">
        <v>123</v>
      </c>
      <c r="V19" s="12" t="s">
        <v>125</v>
      </c>
      <c r="W19" s="13" t="s">
        <v>148</v>
      </c>
      <c r="X19" s="15">
        <v>44643</v>
      </c>
      <c r="Y19" s="15">
        <v>44643</v>
      </c>
      <c r="Z19" s="3">
        <v>12</v>
      </c>
      <c r="AA19" s="16">
        <v>571</v>
      </c>
      <c r="AB19" s="17">
        <v>0</v>
      </c>
      <c r="AC19" s="15">
        <v>44643</v>
      </c>
      <c r="AD19" s="18" t="s">
        <v>179</v>
      </c>
      <c r="AE19" s="3">
        <v>12</v>
      </c>
      <c r="AF19" s="19" t="s">
        <v>126</v>
      </c>
      <c r="AG19" s="20" t="s">
        <v>127</v>
      </c>
      <c r="AH19" s="21">
        <v>44681</v>
      </c>
      <c r="AI19" s="21">
        <v>44681</v>
      </c>
      <c r="AJ19" s="20" t="s">
        <v>149</v>
      </c>
    </row>
    <row r="20" spans="1:36" ht="52.5" x14ac:dyDescent="0.25">
      <c r="A20" s="4">
        <v>2022</v>
      </c>
      <c r="B20" s="5">
        <v>44562</v>
      </c>
      <c r="C20" s="5">
        <v>44651</v>
      </c>
      <c r="D20" t="s">
        <v>91</v>
      </c>
      <c r="E20" s="6" t="s">
        <v>115</v>
      </c>
      <c r="F20" s="6" t="s">
        <v>115</v>
      </c>
      <c r="G20" s="6" t="s">
        <v>116</v>
      </c>
      <c r="H20" s="7" t="s">
        <v>117</v>
      </c>
      <c r="I20" s="8" t="s">
        <v>118</v>
      </c>
      <c r="J20" s="8" t="s">
        <v>119</v>
      </c>
      <c r="K20" s="8" t="s">
        <v>120</v>
      </c>
      <c r="L20" t="s">
        <v>101</v>
      </c>
      <c r="M20" s="9" t="s">
        <v>121</v>
      </c>
      <c r="N20" t="s">
        <v>103</v>
      </c>
      <c r="O20" s="10">
        <v>0</v>
      </c>
      <c r="P20" s="10">
        <v>0</v>
      </c>
      <c r="Q20" s="11" t="s">
        <v>122</v>
      </c>
      <c r="R20" s="11" t="s">
        <v>123</v>
      </c>
      <c r="S20" s="11" t="s">
        <v>124</v>
      </c>
      <c r="T20" s="11" t="s">
        <v>122</v>
      </c>
      <c r="U20" s="12" t="s">
        <v>123</v>
      </c>
      <c r="V20" s="12" t="s">
        <v>125</v>
      </c>
      <c r="W20" s="13" t="s">
        <v>158</v>
      </c>
      <c r="X20" s="15">
        <v>44634</v>
      </c>
      <c r="Y20" s="15">
        <v>44634</v>
      </c>
      <c r="Z20" s="3">
        <v>13</v>
      </c>
      <c r="AA20" s="16">
        <v>248.24</v>
      </c>
      <c r="AB20" s="17">
        <v>0</v>
      </c>
      <c r="AC20" s="15">
        <v>44634</v>
      </c>
      <c r="AD20" s="18" t="s">
        <v>180</v>
      </c>
      <c r="AE20" s="3">
        <v>13</v>
      </c>
      <c r="AF20" s="19" t="s">
        <v>126</v>
      </c>
      <c r="AG20" s="20" t="s">
        <v>127</v>
      </c>
      <c r="AH20" s="21">
        <v>44681</v>
      </c>
      <c r="AI20" s="21">
        <v>44681</v>
      </c>
      <c r="AJ20" s="20" t="s">
        <v>149</v>
      </c>
    </row>
    <row r="21" spans="1:36" ht="63" x14ac:dyDescent="0.25">
      <c r="A21" s="4">
        <v>2022</v>
      </c>
      <c r="B21" s="5">
        <v>44562</v>
      </c>
      <c r="C21" s="5">
        <v>44651</v>
      </c>
      <c r="D21" t="s">
        <v>91</v>
      </c>
      <c r="E21" s="6" t="s">
        <v>140</v>
      </c>
      <c r="F21" s="6" t="s">
        <v>140</v>
      </c>
      <c r="G21" s="6" t="s">
        <v>116</v>
      </c>
      <c r="H21" s="7" t="s">
        <v>164</v>
      </c>
      <c r="I21" s="8" t="s">
        <v>167</v>
      </c>
      <c r="J21" s="8" t="s">
        <v>159</v>
      </c>
      <c r="K21" s="8" t="s">
        <v>165</v>
      </c>
      <c r="L21" t="s">
        <v>101</v>
      </c>
      <c r="M21" s="9" t="s">
        <v>121</v>
      </c>
      <c r="N21" t="s">
        <v>103</v>
      </c>
      <c r="O21" s="10">
        <v>0</v>
      </c>
      <c r="P21" s="10">
        <v>0</v>
      </c>
      <c r="Q21" s="11" t="s">
        <v>122</v>
      </c>
      <c r="R21" s="11" t="s">
        <v>123</v>
      </c>
      <c r="S21" s="11" t="s">
        <v>124</v>
      </c>
      <c r="T21" s="11" t="s">
        <v>122</v>
      </c>
      <c r="U21" s="12" t="s">
        <v>123</v>
      </c>
      <c r="V21" s="12" t="s">
        <v>125</v>
      </c>
      <c r="W21" s="13" t="s">
        <v>160</v>
      </c>
      <c r="X21" s="15">
        <v>44644</v>
      </c>
      <c r="Y21" s="15">
        <v>44644</v>
      </c>
      <c r="Z21" s="3">
        <v>14</v>
      </c>
      <c r="AA21" s="16">
        <v>597.01</v>
      </c>
      <c r="AB21" s="17">
        <v>0</v>
      </c>
      <c r="AC21" s="15">
        <v>44644</v>
      </c>
      <c r="AD21" s="18" t="s">
        <v>181</v>
      </c>
      <c r="AE21" s="3">
        <v>14</v>
      </c>
      <c r="AF21" s="19" t="s">
        <v>126</v>
      </c>
      <c r="AG21" s="20" t="s">
        <v>127</v>
      </c>
      <c r="AH21" s="21">
        <v>44681</v>
      </c>
      <c r="AI21" s="21">
        <v>44681</v>
      </c>
      <c r="AJ21" s="20" t="s">
        <v>149</v>
      </c>
    </row>
    <row r="22" spans="1:36" ht="31.5" x14ac:dyDescent="0.25">
      <c r="A22" s="4">
        <v>2022</v>
      </c>
      <c r="B22" s="5">
        <v>44562</v>
      </c>
      <c r="C22" s="5">
        <v>44651</v>
      </c>
      <c r="D22" t="s">
        <v>91</v>
      </c>
      <c r="E22" s="6" t="s">
        <v>141</v>
      </c>
      <c r="F22" s="6" t="s">
        <v>142</v>
      </c>
      <c r="G22" s="6" t="s">
        <v>116</v>
      </c>
      <c r="H22" s="7" t="s">
        <v>146</v>
      </c>
      <c r="I22" s="8" t="s">
        <v>143</v>
      </c>
      <c r="J22" s="8" t="s">
        <v>144</v>
      </c>
      <c r="K22" s="8" t="s">
        <v>145</v>
      </c>
      <c r="L22" t="s">
        <v>101</v>
      </c>
      <c r="M22" s="9" t="s">
        <v>121</v>
      </c>
      <c r="N22" t="s">
        <v>103</v>
      </c>
      <c r="O22" s="10">
        <v>0</v>
      </c>
      <c r="P22" s="10">
        <v>0</v>
      </c>
      <c r="Q22" s="11" t="s">
        <v>122</v>
      </c>
      <c r="R22" s="11" t="s">
        <v>123</v>
      </c>
      <c r="S22" s="11" t="s">
        <v>124</v>
      </c>
      <c r="T22" s="11" t="s">
        <v>122</v>
      </c>
      <c r="U22" s="12" t="s">
        <v>123</v>
      </c>
      <c r="V22" s="12" t="s">
        <v>125</v>
      </c>
      <c r="W22" s="13" t="s">
        <v>161</v>
      </c>
      <c r="X22" s="15">
        <v>44621</v>
      </c>
      <c r="Y22" s="15">
        <v>44621</v>
      </c>
      <c r="Z22" s="3">
        <v>15</v>
      </c>
      <c r="AA22" s="16">
        <v>300</v>
      </c>
      <c r="AB22" s="17">
        <v>0</v>
      </c>
      <c r="AC22" s="15">
        <v>44621</v>
      </c>
      <c r="AD22" s="18" t="s">
        <v>182</v>
      </c>
      <c r="AE22" s="3">
        <v>15</v>
      </c>
      <c r="AF22" s="19" t="s">
        <v>126</v>
      </c>
      <c r="AG22" s="20" t="s">
        <v>127</v>
      </c>
      <c r="AH22" s="21">
        <v>44681</v>
      </c>
      <c r="AI22" s="21">
        <v>44681</v>
      </c>
      <c r="AJ22" s="20" t="s">
        <v>149</v>
      </c>
    </row>
    <row r="23" spans="1:36" ht="42" x14ac:dyDescent="0.25">
      <c r="A23" s="4">
        <v>2022</v>
      </c>
      <c r="B23" s="5">
        <v>44562</v>
      </c>
      <c r="C23" s="5">
        <v>44651</v>
      </c>
      <c r="D23" t="s">
        <v>91</v>
      </c>
      <c r="E23" s="6" t="s">
        <v>115</v>
      </c>
      <c r="F23" s="6" t="s">
        <v>115</v>
      </c>
      <c r="G23" s="6" t="s">
        <v>116</v>
      </c>
      <c r="H23" s="7" t="s">
        <v>117</v>
      </c>
      <c r="I23" s="8" t="s">
        <v>118</v>
      </c>
      <c r="J23" s="8" t="s">
        <v>119</v>
      </c>
      <c r="K23" s="8" t="s">
        <v>120</v>
      </c>
      <c r="L23" t="s">
        <v>101</v>
      </c>
      <c r="M23" s="9" t="s">
        <v>121</v>
      </c>
      <c r="N23" t="s">
        <v>103</v>
      </c>
      <c r="O23" s="10">
        <v>0</v>
      </c>
      <c r="P23" s="10">
        <v>0</v>
      </c>
      <c r="Q23" s="11" t="s">
        <v>122</v>
      </c>
      <c r="R23" s="11" t="s">
        <v>123</v>
      </c>
      <c r="S23" s="11" t="s">
        <v>124</v>
      </c>
      <c r="T23" s="11" t="s">
        <v>122</v>
      </c>
      <c r="U23" s="12" t="s">
        <v>123</v>
      </c>
      <c r="V23" s="12" t="s">
        <v>125</v>
      </c>
      <c r="W23" s="13" t="s">
        <v>162</v>
      </c>
      <c r="X23" s="15">
        <v>44629</v>
      </c>
      <c r="Y23" s="15">
        <v>44629</v>
      </c>
      <c r="Z23" s="3">
        <v>16</v>
      </c>
      <c r="AA23" s="16">
        <v>752.84</v>
      </c>
      <c r="AB23" s="17">
        <v>0</v>
      </c>
      <c r="AC23" s="15">
        <v>44629</v>
      </c>
      <c r="AD23" s="18" t="s">
        <v>183</v>
      </c>
      <c r="AE23" s="3">
        <v>16</v>
      </c>
      <c r="AF23" s="19" t="s">
        <v>126</v>
      </c>
      <c r="AG23" s="20" t="s">
        <v>127</v>
      </c>
      <c r="AH23" s="21">
        <v>44681</v>
      </c>
      <c r="AI23" s="21">
        <v>44681</v>
      </c>
      <c r="AJ23" s="20" t="s">
        <v>149</v>
      </c>
    </row>
    <row r="24" spans="1:36" ht="42" x14ac:dyDescent="0.25">
      <c r="A24" s="4">
        <v>2022</v>
      </c>
      <c r="B24" s="5">
        <v>44562</v>
      </c>
      <c r="C24" s="5">
        <v>44651</v>
      </c>
      <c r="D24" t="s">
        <v>91</v>
      </c>
      <c r="E24" s="6" t="s">
        <v>134</v>
      </c>
      <c r="F24" s="6" t="s">
        <v>134</v>
      </c>
      <c r="G24" s="6" t="s">
        <v>116</v>
      </c>
      <c r="H24" s="7" t="s">
        <v>135</v>
      </c>
      <c r="I24" s="8" t="s">
        <v>136</v>
      </c>
      <c r="J24" s="8" t="s">
        <v>137</v>
      </c>
      <c r="K24" s="8" t="s">
        <v>138</v>
      </c>
      <c r="L24" t="s">
        <v>101</v>
      </c>
      <c r="M24" s="9" t="s">
        <v>121</v>
      </c>
      <c r="N24" t="s">
        <v>103</v>
      </c>
      <c r="O24" s="10">
        <v>0</v>
      </c>
      <c r="P24" s="10">
        <v>0</v>
      </c>
      <c r="Q24" s="11" t="s">
        <v>122</v>
      </c>
      <c r="R24" s="11" t="s">
        <v>123</v>
      </c>
      <c r="S24" s="11" t="s">
        <v>124</v>
      </c>
      <c r="T24" s="11" t="s">
        <v>122</v>
      </c>
      <c r="U24" s="12" t="s">
        <v>123</v>
      </c>
      <c r="V24" s="12" t="s">
        <v>125</v>
      </c>
      <c r="W24" s="13" t="s">
        <v>163</v>
      </c>
      <c r="X24" s="15">
        <v>44642</v>
      </c>
      <c r="Y24" s="15">
        <v>44642</v>
      </c>
      <c r="Z24" s="3">
        <v>17</v>
      </c>
      <c r="AA24" s="16">
        <v>300</v>
      </c>
      <c r="AB24" s="17">
        <v>0</v>
      </c>
      <c r="AC24" s="15">
        <v>44642</v>
      </c>
      <c r="AD24" s="18" t="s">
        <v>184</v>
      </c>
      <c r="AE24" s="3">
        <v>17</v>
      </c>
      <c r="AF24" s="19" t="s">
        <v>126</v>
      </c>
      <c r="AG24" s="20" t="s">
        <v>127</v>
      </c>
      <c r="AH24" s="21">
        <v>44681</v>
      </c>
      <c r="AI24" s="21">
        <v>44681</v>
      </c>
      <c r="AJ24" s="20" t="s">
        <v>149</v>
      </c>
    </row>
    <row r="25" spans="1:36" ht="42" x14ac:dyDescent="0.25">
      <c r="A25" s="4">
        <v>2022</v>
      </c>
      <c r="B25" s="5">
        <v>44562</v>
      </c>
      <c r="C25" s="5">
        <v>44651</v>
      </c>
      <c r="D25" t="s">
        <v>91</v>
      </c>
      <c r="E25" s="6" t="s">
        <v>134</v>
      </c>
      <c r="F25" s="6" t="s">
        <v>134</v>
      </c>
      <c r="G25" s="6" t="s">
        <v>116</v>
      </c>
      <c r="H25" s="7" t="s">
        <v>135</v>
      </c>
      <c r="I25" s="8" t="s">
        <v>136</v>
      </c>
      <c r="J25" s="8" t="s">
        <v>137</v>
      </c>
      <c r="K25" s="8" t="s">
        <v>138</v>
      </c>
      <c r="L25" t="s">
        <v>101</v>
      </c>
      <c r="M25" s="9" t="s">
        <v>121</v>
      </c>
      <c r="N25" t="s">
        <v>103</v>
      </c>
      <c r="O25" s="10">
        <v>0</v>
      </c>
      <c r="P25" s="10">
        <v>0</v>
      </c>
      <c r="Q25" s="11" t="s">
        <v>122</v>
      </c>
      <c r="R25" s="11" t="s">
        <v>123</v>
      </c>
      <c r="S25" s="11" t="s">
        <v>124</v>
      </c>
      <c r="T25" s="11" t="s">
        <v>122</v>
      </c>
      <c r="U25" s="12" t="s">
        <v>123</v>
      </c>
      <c r="V25" s="12" t="s">
        <v>125</v>
      </c>
      <c r="W25" s="13" t="s">
        <v>166</v>
      </c>
      <c r="X25" s="15">
        <v>44643</v>
      </c>
      <c r="Y25" s="15">
        <v>44643</v>
      </c>
      <c r="Z25" s="3">
        <v>18</v>
      </c>
      <c r="AA25" s="16">
        <v>300</v>
      </c>
      <c r="AB25" s="17">
        <v>0</v>
      </c>
      <c r="AC25" s="15">
        <v>44643</v>
      </c>
      <c r="AD25" s="18" t="s">
        <v>185</v>
      </c>
      <c r="AE25" s="3">
        <v>18</v>
      </c>
      <c r="AF25" s="19" t="s">
        <v>126</v>
      </c>
      <c r="AG25" s="20" t="s">
        <v>127</v>
      </c>
      <c r="AH25" s="21">
        <v>44681</v>
      </c>
      <c r="AI25" s="21">
        <v>44681</v>
      </c>
      <c r="AJ25" s="20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L8:L184" xr:uid="{00000000-0002-0000-0000-000001000000}">
      <formula1>Hidden_211</formula1>
    </dataValidation>
    <dataValidation type="list" allowBlank="1" showErrorMessage="1" sqref="N8:N184" xr:uid="{00000000-0002-0000-0000-000002000000}">
      <formula1>Hidden_313</formula1>
    </dataValidation>
  </dataValidations>
  <hyperlinks>
    <hyperlink ref="AF8" r:id="rId1" xr:uid="{84AC0ECD-52D6-4CD1-B789-AD611F4554B9}"/>
    <hyperlink ref="AF9:AF25" r:id="rId2" display="http://www.cancerologiagro.gob.mx/images/articulos/transparencia/09/Tarifa-de-viaticos-autorizada.pdf" xr:uid="{C2BEE482-6008-465D-9BE1-87D16BABBDAC}"/>
    <hyperlink ref="AD8" r:id="rId3" xr:uid="{593EFB4D-CAC8-4818-9BCB-BC26A85B9915}"/>
    <hyperlink ref="AD9:AD25" r:id="rId4" display="https://cancerologiagro.gob.mx/images/articulos/transparencia/09/2022/VIATICOS3/1.pdf" xr:uid="{22425857-ABED-4032-AB94-7A1646785582}"/>
    <hyperlink ref="AD9" r:id="rId5" xr:uid="{F3AFD8DA-F598-4DBB-9D4F-7FFD45F88D1D}"/>
    <hyperlink ref="AD10" r:id="rId6" xr:uid="{BC7A3611-B88D-4159-BBD0-F89D01C95EB3}"/>
    <hyperlink ref="AD11" r:id="rId7" xr:uid="{DBE77BE1-8132-4BF6-8B52-0E98F8B9698D}"/>
    <hyperlink ref="AD12" r:id="rId8" xr:uid="{92C8D6FE-A80E-445A-A92F-96D94B7CFDE5}"/>
    <hyperlink ref="AD13" r:id="rId9" xr:uid="{C77A719D-8A13-4051-924D-C0FA6B0DD426}"/>
    <hyperlink ref="AD14" r:id="rId10" xr:uid="{9DC7859F-3730-4A8D-A688-40FAF139C1F0}"/>
    <hyperlink ref="AD15" r:id="rId11" xr:uid="{FC0C8461-026B-4ED8-8C1D-F6D21FCAA5C4}"/>
    <hyperlink ref="AD16" r:id="rId12" xr:uid="{4B7E88A2-FB5C-495E-ABAA-069CAADD1B39}"/>
    <hyperlink ref="AD17" r:id="rId13" xr:uid="{A1FED714-4CB9-4A8C-9A39-AFB2642F0200}"/>
    <hyperlink ref="AD18" r:id="rId14" xr:uid="{D27CB8F0-62ED-4FA0-9E34-C3F579B2A302}"/>
    <hyperlink ref="AD19" r:id="rId15" xr:uid="{0D0BE0D8-63C9-4424-9187-2378B6475299}"/>
    <hyperlink ref="AD20" r:id="rId16" xr:uid="{79FCE84A-58E1-4EF9-92EA-720A021D8AF8}"/>
    <hyperlink ref="AD21" r:id="rId17" xr:uid="{EF3798A9-5329-4C5C-B96E-F80E7F729C79}"/>
    <hyperlink ref="AD22" r:id="rId18" xr:uid="{43301E84-DB3C-46A5-B734-1D3CDB8DA3CD}"/>
    <hyperlink ref="AD23" r:id="rId19" xr:uid="{EDBB691E-8E8C-4E85-991C-2EB8E42BB225}"/>
    <hyperlink ref="AD24" r:id="rId20" xr:uid="{0879FDE8-1474-4B72-9FDB-7D20F4E1DC9A}"/>
    <hyperlink ref="AD25" r:id="rId21" xr:uid="{F807B58B-FA32-4056-9011-ADFC48520E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37501</v>
      </c>
      <c r="C4" s="3" t="s">
        <v>114</v>
      </c>
      <c r="D4" s="16">
        <f>'Reporte de Formatos'!$AA$8</f>
        <v>190.24</v>
      </c>
    </row>
    <row r="5" spans="1:4" x14ac:dyDescent="0.25">
      <c r="A5">
        <v>2</v>
      </c>
      <c r="B5" s="3">
        <v>37501</v>
      </c>
      <c r="C5" s="3" t="s">
        <v>114</v>
      </c>
      <c r="D5" s="16">
        <f>'Reporte de Formatos'!$AA$9</f>
        <v>204</v>
      </c>
    </row>
    <row r="6" spans="1:4" x14ac:dyDescent="0.25">
      <c r="A6">
        <v>3</v>
      </c>
      <c r="B6" s="3">
        <v>37501</v>
      </c>
      <c r="C6" s="3" t="s">
        <v>114</v>
      </c>
      <c r="D6" s="16">
        <f>'Reporte de Formatos'!$AA$10</f>
        <v>190</v>
      </c>
    </row>
    <row r="7" spans="1:4" x14ac:dyDescent="0.25">
      <c r="A7">
        <v>4</v>
      </c>
      <c r="B7" s="3">
        <v>37501</v>
      </c>
      <c r="C7" s="3" t="s">
        <v>114</v>
      </c>
      <c r="D7" s="16">
        <f>'Reporte de Formatos'!$AA$11</f>
        <v>190.01</v>
      </c>
    </row>
    <row r="8" spans="1:4" x14ac:dyDescent="0.25">
      <c r="A8">
        <v>5</v>
      </c>
      <c r="B8" s="3">
        <v>37501</v>
      </c>
      <c r="C8" s="3" t="s">
        <v>114</v>
      </c>
      <c r="D8" s="16">
        <f>'Reporte de Formatos'!$AA$12</f>
        <v>325</v>
      </c>
    </row>
    <row r="9" spans="1:4" x14ac:dyDescent="0.25">
      <c r="A9">
        <v>6</v>
      </c>
      <c r="B9" s="3">
        <v>37501</v>
      </c>
      <c r="C9" s="3" t="s">
        <v>114</v>
      </c>
      <c r="D9" s="16">
        <f>'Reporte de Formatos'!$AA$13</f>
        <v>186</v>
      </c>
    </row>
    <row r="10" spans="1:4" x14ac:dyDescent="0.25">
      <c r="A10">
        <v>7</v>
      </c>
      <c r="B10" s="3">
        <v>37501</v>
      </c>
      <c r="C10" s="3" t="s">
        <v>114</v>
      </c>
      <c r="D10" s="16">
        <f>'Reporte de Formatos'!$AA$14</f>
        <v>190</v>
      </c>
    </row>
    <row r="11" spans="1:4" x14ac:dyDescent="0.25">
      <c r="A11">
        <v>8</v>
      </c>
      <c r="B11" s="3">
        <v>37501</v>
      </c>
      <c r="C11" s="3" t="s">
        <v>114</v>
      </c>
      <c r="D11" s="16">
        <f>'Reporte de Formatos'!$AA$15</f>
        <v>930</v>
      </c>
    </row>
    <row r="12" spans="1:4" x14ac:dyDescent="0.25">
      <c r="A12">
        <v>9</v>
      </c>
      <c r="B12" s="3">
        <v>37501</v>
      </c>
      <c r="C12" s="3" t="s">
        <v>114</v>
      </c>
      <c r="D12" s="16">
        <f>'Reporte de Formatos'!$AA$16</f>
        <v>158.91999999999999</v>
      </c>
    </row>
    <row r="13" spans="1:4" x14ac:dyDescent="0.25">
      <c r="A13">
        <v>10</v>
      </c>
      <c r="B13" s="3">
        <v>37501</v>
      </c>
      <c r="C13" s="3" t="s">
        <v>114</v>
      </c>
      <c r="D13" s="16">
        <f>'Reporte de Formatos'!$AA$17</f>
        <v>819</v>
      </c>
    </row>
    <row r="14" spans="1:4" x14ac:dyDescent="0.25">
      <c r="A14">
        <v>11</v>
      </c>
      <c r="B14" s="3">
        <v>37501</v>
      </c>
      <c r="C14" s="3" t="s">
        <v>114</v>
      </c>
      <c r="D14" s="16">
        <f>'Reporte de Formatos'!$AA$18</f>
        <v>131</v>
      </c>
    </row>
    <row r="15" spans="1:4" x14ac:dyDescent="0.25">
      <c r="A15">
        <v>12</v>
      </c>
      <c r="B15" s="3">
        <v>37501</v>
      </c>
      <c r="C15" s="3" t="s">
        <v>114</v>
      </c>
      <c r="D15" s="16">
        <f>'Reporte de Formatos'!$AA$19</f>
        <v>571</v>
      </c>
    </row>
    <row r="16" spans="1:4" x14ac:dyDescent="0.25">
      <c r="A16">
        <v>13</v>
      </c>
      <c r="B16" s="3">
        <v>37501</v>
      </c>
      <c r="C16" s="3" t="s">
        <v>114</v>
      </c>
      <c r="D16" s="16">
        <f>'Reporte de Formatos'!$AA$20</f>
        <v>248.24</v>
      </c>
    </row>
    <row r="17" spans="1:4" x14ac:dyDescent="0.25">
      <c r="A17">
        <v>14</v>
      </c>
      <c r="B17" s="3">
        <v>37501</v>
      </c>
      <c r="C17" s="3" t="s">
        <v>114</v>
      </c>
      <c r="D17" s="16">
        <f>'Reporte de Formatos'!$AA$21</f>
        <v>597.01</v>
      </c>
    </row>
    <row r="18" spans="1:4" x14ac:dyDescent="0.25">
      <c r="A18">
        <v>15</v>
      </c>
      <c r="B18" s="3">
        <v>37501</v>
      </c>
      <c r="C18" s="3" t="s">
        <v>114</v>
      </c>
      <c r="D18" s="16">
        <f>'Reporte de Formatos'!$AA$22</f>
        <v>300</v>
      </c>
    </row>
    <row r="19" spans="1:4" x14ac:dyDescent="0.25">
      <c r="A19">
        <v>16</v>
      </c>
      <c r="B19" s="3">
        <v>37501</v>
      </c>
      <c r="C19" s="3" t="s">
        <v>114</v>
      </c>
      <c r="D19" s="16">
        <f>'Reporte de Formatos'!$AA$23</f>
        <v>752.84</v>
      </c>
    </row>
    <row r="20" spans="1:4" x14ac:dyDescent="0.25">
      <c r="A20">
        <v>17</v>
      </c>
      <c r="B20" s="3">
        <v>37501</v>
      </c>
      <c r="C20" s="3" t="s">
        <v>114</v>
      </c>
      <c r="D20" s="16">
        <f>'Reporte de Formatos'!$AA$24</f>
        <v>300</v>
      </c>
    </row>
    <row r="21" spans="1:4" x14ac:dyDescent="0.25">
      <c r="A21">
        <v>18</v>
      </c>
      <c r="B21" s="3">
        <v>37501</v>
      </c>
      <c r="C21" s="3" t="s">
        <v>114</v>
      </c>
      <c r="D21" s="16">
        <f>'Reporte de Formatos'!$AA$25</f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topLeftCell="A6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106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22" customFormat="1" x14ac:dyDescent="0.25">
      <c r="A4" s="22">
        <v>1</v>
      </c>
      <c r="B4" s="18" t="s">
        <v>168</v>
      </c>
    </row>
    <row r="5" spans="1:2" x14ac:dyDescent="0.25">
      <c r="A5">
        <v>2</v>
      </c>
      <c r="B5" s="18" t="s">
        <v>169</v>
      </c>
    </row>
    <row r="6" spans="1:2" x14ac:dyDescent="0.25">
      <c r="A6">
        <v>3</v>
      </c>
      <c r="B6" s="18" t="s">
        <v>170</v>
      </c>
    </row>
    <row r="7" spans="1:2" x14ac:dyDescent="0.25">
      <c r="A7">
        <v>4</v>
      </c>
      <c r="B7" s="18" t="s">
        <v>171</v>
      </c>
    </row>
    <row r="8" spans="1:2" x14ac:dyDescent="0.25">
      <c r="A8">
        <v>5</v>
      </c>
      <c r="B8" s="18" t="s">
        <v>172</v>
      </c>
    </row>
    <row r="9" spans="1:2" x14ac:dyDescent="0.25">
      <c r="A9">
        <v>6</v>
      </c>
      <c r="B9" s="18" t="s">
        <v>173</v>
      </c>
    </row>
    <row r="10" spans="1:2" x14ac:dyDescent="0.25">
      <c r="A10">
        <v>7</v>
      </c>
      <c r="B10" s="18" t="s">
        <v>174</v>
      </c>
    </row>
    <row r="11" spans="1:2" x14ac:dyDescent="0.25">
      <c r="A11">
        <v>8</v>
      </c>
      <c r="B11" s="18" t="s">
        <v>175</v>
      </c>
    </row>
    <row r="12" spans="1:2" x14ac:dyDescent="0.25">
      <c r="A12">
        <v>9</v>
      </c>
      <c r="B12" s="18" t="s">
        <v>176</v>
      </c>
    </row>
    <row r="13" spans="1:2" x14ac:dyDescent="0.25">
      <c r="A13">
        <v>10</v>
      </c>
      <c r="B13" s="18" t="s">
        <v>177</v>
      </c>
    </row>
    <row r="14" spans="1:2" x14ac:dyDescent="0.25">
      <c r="A14">
        <v>11</v>
      </c>
      <c r="B14" s="18" t="s">
        <v>178</v>
      </c>
    </row>
    <row r="15" spans="1:2" x14ac:dyDescent="0.25">
      <c r="A15">
        <v>12</v>
      </c>
      <c r="B15" s="18" t="s">
        <v>179</v>
      </c>
    </row>
    <row r="16" spans="1:2" x14ac:dyDescent="0.25">
      <c r="A16">
        <v>13</v>
      </c>
      <c r="B16" s="18" t="s">
        <v>180</v>
      </c>
    </row>
    <row r="17" spans="1:2" x14ac:dyDescent="0.25">
      <c r="A17">
        <v>14</v>
      </c>
      <c r="B17" s="18" t="s">
        <v>181</v>
      </c>
    </row>
    <row r="18" spans="1:2" x14ac:dyDescent="0.25">
      <c r="A18">
        <v>15</v>
      </c>
      <c r="B18" s="18" t="s">
        <v>182</v>
      </c>
    </row>
    <row r="19" spans="1:2" x14ac:dyDescent="0.25">
      <c r="A19">
        <v>16</v>
      </c>
      <c r="B19" s="18" t="s">
        <v>183</v>
      </c>
    </row>
    <row r="20" spans="1:2" x14ac:dyDescent="0.25">
      <c r="A20">
        <v>17</v>
      </c>
      <c r="B20" s="18" t="s">
        <v>184</v>
      </c>
    </row>
    <row r="21" spans="1:2" x14ac:dyDescent="0.25">
      <c r="A21">
        <v>18</v>
      </c>
      <c r="B21" s="18" t="s">
        <v>185</v>
      </c>
    </row>
  </sheetData>
  <hyperlinks>
    <hyperlink ref="B4" r:id="rId1" xr:uid="{89144FBD-D26B-4E1B-84CE-D4C8F357BC40}"/>
    <hyperlink ref="B5:B21" r:id="rId2" display="https://cancerologiagro.gob.mx/images/articulos/transparencia/09/2022/VIATICOS3/1.pdf" xr:uid="{DEF9C72F-A60C-4962-8DA2-B5A65C141D7E}"/>
    <hyperlink ref="B5" r:id="rId3" xr:uid="{19D9F482-9D56-4DD1-80AC-43C8E7AD8236}"/>
    <hyperlink ref="B6" r:id="rId4" xr:uid="{B67CE4C6-7E18-483C-A4AE-C333ABFAD165}"/>
    <hyperlink ref="B7" r:id="rId5" xr:uid="{F60EC288-C8A7-435A-8A75-B48847C43C28}"/>
    <hyperlink ref="B8" r:id="rId6" xr:uid="{AE104124-88DE-4A22-994B-9018ADC99067}"/>
    <hyperlink ref="B9" r:id="rId7" xr:uid="{22FC10CE-1EFB-4F41-98CF-D6197F48C6BC}"/>
    <hyperlink ref="B10" r:id="rId8" xr:uid="{BC4DC807-F4CE-4BE6-9213-79C363E5A61B}"/>
    <hyperlink ref="B11" r:id="rId9" xr:uid="{F9E2D99F-FBAF-46BD-9FD0-A83504E1693E}"/>
    <hyperlink ref="B12" r:id="rId10" xr:uid="{69166036-2BE8-48D1-8307-AECBA3D46183}"/>
    <hyperlink ref="B13" r:id="rId11" xr:uid="{C3E96A55-0D8A-43A5-8B34-EBB4FD1C7B39}"/>
    <hyperlink ref="B14" r:id="rId12" xr:uid="{A5F3E099-B8B5-49A8-8B7F-6290E3D35F8B}"/>
    <hyperlink ref="B15" r:id="rId13" xr:uid="{BD3109E3-9125-48EA-8441-9446DC24F8F1}"/>
    <hyperlink ref="B16" r:id="rId14" xr:uid="{344BEB59-AE6F-4808-A80A-489D265DA3B0}"/>
    <hyperlink ref="B17" r:id="rId15" xr:uid="{F7005D39-F461-4354-A36C-EF5CCA1DEF22}"/>
    <hyperlink ref="B18" r:id="rId16" xr:uid="{512E59E2-346C-4971-BDBF-C32B1D7732E4}"/>
    <hyperlink ref="B19" r:id="rId17" xr:uid="{E0F194BA-D13C-4E87-8C2F-516DE2811DC9}"/>
    <hyperlink ref="B20" r:id="rId18" xr:uid="{58673C59-B294-43A5-902D-A8D7AFBF8A51}"/>
    <hyperlink ref="B21" r:id="rId19" xr:uid="{FDB07E3A-E43E-4A05-AA71-B52C275188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2022-04-19T16:44:59Z</dcterms:created>
  <dcterms:modified xsi:type="dcterms:W3CDTF">2023-07-07T18:18:06Z</dcterms:modified>
</cp:coreProperties>
</file>