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599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<sst xmlns="http://schemas.openxmlformats.org/spreadsheetml/2006/main" count="838" uniqueCount="196">
  <si>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</si>
  <si>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</si>
  <si>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</si>
  <si>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</si>
  <si>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</si>
  <si>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</si>
  <si>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</si>
  <si>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</si>
  <si>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</si>
  <si>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</si>
  <si>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</si>
  <si>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</si>
  <si>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</si>
  <si>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</si>
  <si>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</si>
  <si>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</si>
  <si>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</si>
  <si>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</si>
  <si>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</si>
  <si>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</si>
  <si>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</si>
  <si>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</si>
  <si>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</si>
  <si>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</si>
  <si>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</si>
  <si>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</si>
  <si>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</si>
  <si>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</si>
  <si>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</si>
  <si>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</si>
  <si>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</si>
  <si>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</si>
  <si>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</si>
  <si>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</si>
  <si>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</si>
  <si>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</si>
  <si>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</si>
  <si>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</si>
  <si>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</si>
  <si>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</si>
  <si>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</si>
  <si>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</si>
  <si>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</si>
  <si>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</si>
  <si>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</si>
  <si>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</si>
  <si>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</si>
  <si>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</si>
  <si>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</si>
  <si>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</si>
  <si>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</si>
  <si>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</si>
  <si>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</si>
  <si>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</si>
  <si>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</si>
  <si>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</si>
  <si>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</si>
  <si>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</si>
  <si>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</si>
  <si>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</si>
  <si>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</si>
  <si>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</si>
  <si>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</si>
  <si>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</si>
  <si>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</si>
  <si>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</si>
  <si>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</si>
  <si>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</si>
  <si>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</si>
  <si>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</si>
  <si>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</si>
  <si>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</si>
  <si>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</si>
  <si>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</si>
  <si>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</si>
  <si>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</si>
  <si>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</si>
  <si>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</si>
  <si>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</si>
  <si>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</si>
  <si>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</si>
  <si>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</si>
  <si>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</si>
  <si>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</si>
  <si>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</si>
  <si>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</si>
  <si>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</si>
  <si>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</si>
  <si>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</si>
  <si>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</si>
  <si>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</si>
  <si>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</si>
  <si>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</si>
  <si>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</si>
  <si>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</si>
  <si>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</si>
  <si>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</si>
  <si>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</si>
  <si>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</si>
  <si>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</si>
  <si>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</si>
  <si>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</si>
  <si>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</si>
  <si>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</si>
  <si>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</si>
  <si>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</si>
  <si>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</si>
  <si>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</si>
  <si>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</si>
  <si>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</si>
  <si>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</si>
  <si>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</si>
  <si>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</si>
  <si>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</si>
  <si>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viaticos en el pais</t>
  </si>
  <si>
    <t>TRANSPORTE</t>
  </si>
  <si>
    <t>CONFIANZA</t>
  </si>
  <si>
    <t>TRANSPORTES</t>
  </si>
  <si>
    <t>HUBER</t>
  </si>
  <si>
    <t>VAZQUEZ</t>
  </si>
  <si>
    <t>FISICO MEDICO</t>
  </si>
  <si>
    <t>RADIOTERAPIA</t>
  </si>
  <si>
    <t>NOE</t>
  </si>
  <si>
    <t>CHAVEZ</t>
  </si>
  <si>
    <t>CONTRALORIA</t>
  </si>
  <si>
    <t>RECURSOS FINANCIEROS</t>
  </si>
  <si>
    <t>MARCOS</t>
  </si>
  <si>
    <t>LOPEZ</t>
  </si>
  <si>
    <t>OLEA</t>
  </si>
  <si>
    <t>AGUILERA</t>
  </si>
  <si>
    <t>DE JESUS</t>
  </si>
  <si>
    <t>comision oficial</t>
  </si>
  <si>
    <t>MEXICO</t>
  </si>
  <si>
    <t>GUERRERO</t>
  </si>
  <si>
    <t>ACAPULCO DE JUAREZ</t>
  </si>
  <si>
    <t>CHILPANCINGO DE LOS BRAVO</t>
  </si>
  <si>
    <t>ENTREGA DE DOCUMENTOS</t>
  </si>
  <si>
    <t>CIUDAD DE MEXICO</t>
  </si>
  <si>
    <t>Subdireccion de Recursos financieros</t>
  </si>
  <si>
    <t>ENCARGADO DE JURIDICO</t>
  </si>
  <si>
    <t>JURIDICO</t>
  </si>
  <si>
    <t xml:space="preserve">RENE </t>
  </si>
  <si>
    <t>MALDONADO</t>
  </si>
  <si>
    <t>SANCHEZ</t>
  </si>
  <si>
    <t>CONTRALOR INTERNO</t>
  </si>
  <si>
    <t>CURSO DE CAPACITACIÓN</t>
  </si>
  <si>
    <t>19/02/2019</t>
  </si>
  <si>
    <t>02/04/2019</t>
  </si>
  <si>
    <t>Gastos de viaticos correspondientes al 2do trimestre 2019</t>
  </si>
  <si>
    <t>ENCARGADA DE CONTROL PRESUPUESTAL</t>
  </si>
  <si>
    <t>ESMERALDA</t>
  </si>
  <si>
    <t>CARACHURE</t>
  </si>
  <si>
    <t>ROMERO</t>
  </si>
  <si>
    <t>SEMINARIO DE TALLER SECUENCIALES DE CONTABILIDAD GUBERNAMENTAL 2019</t>
  </si>
  <si>
    <t>08/04/2019</t>
  </si>
  <si>
    <t>01/04/2019</t>
  </si>
  <si>
    <t>10/04/2019</t>
  </si>
  <si>
    <t>11/04/2019</t>
  </si>
  <si>
    <t>TRAMITE DE RENOVACION DE LICENCIA DE MEDICINA NUCLEAR</t>
  </si>
  <si>
    <t>22/04/2019</t>
  </si>
  <si>
    <t>07/03/2019</t>
  </si>
  <si>
    <t>REUNION DE TRABAJO</t>
  </si>
  <si>
    <t>REUNION DE TRANSPARENCIA 2019</t>
  </si>
  <si>
    <t>SUBDIRECTOR DE RECURSOS FINANCIEROS</t>
  </si>
  <si>
    <t>IVAN</t>
  </si>
  <si>
    <t>BEDOLLA</t>
  </si>
  <si>
    <t>GONZALEZ</t>
  </si>
  <si>
    <t>08/05/2019</t>
  </si>
  <si>
    <t>25/04/2019</t>
  </si>
  <si>
    <t>29/04/2019</t>
  </si>
  <si>
    <t>ENTREGAR DOCTOS A LA ASE</t>
  </si>
  <si>
    <t>30/04/2019</t>
  </si>
  <si>
    <t>09/05/2019</t>
  </si>
  <si>
    <t>20/05/2019</t>
  </si>
  <si>
    <t>23/05/2019</t>
  </si>
  <si>
    <t>COMISARIO</t>
  </si>
  <si>
    <t>AMERICA</t>
  </si>
  <si>
    <t>VALDEZ</t>
  </si>
  <si>
    <t>VARGAS</t>
  </si>
  <si>
    <t>RECOGER EQPO DOSIMETRIA</t>
  </si>
  <si>
    <t>22/05/2019</t>
  </si>
  <si>
    <t>27/05/2019</t>
  </si>
  <si>
    <t>05/06/2019</t>
  </si>
  <si>
    <t>ENTREGAR DOCTOS A LA SEFINA</t>
  </si>
  <si>
    <t>06/06/2019</t>
  </si>
  <si>
    <t>TRAMITES</t>
  </si>
  <si>
    <t>10/06/2019</t>
  </si>
  <si>
    <t>JUNTA DIRECTIVA CONALEP</t>
  </si>
  <si>
    <t>13/06/2019</t>
  </si>
  <si>
    <t>DRECTOR GENERAL</t>
  </si>
  <si>
    <t>DIRECTOR GENERAL</t>
  </si>
  <si>
    <t>DIRECCION GENERAL</t>
  </si>
  <si>
    <t>MARCO ANTONIO</t>
  </si>
  <si>
    <t>JIMENEZ</t>
  </si>
  <si>
    <t>http://www.cancerologiagro.gob.mx/images/articulos/transparencia/09/Tarifa-de-viaticos-autorizada.pdf</t>
  </si>
  <si>
    <t>http://www.cancerologiagro.gob.mx/images/articulos/transparencia/09/2019/IX%20-%20A/VIATICOS_2o_TRIMESTRE_2019.pdf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</si>
</sst>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.25"/>
      <color indexed="8"/>
      <name val="Tahoma"/>
      <family val="2"/>
    </font>
    <font>
      <sz val="8"/>
      <name val="Tahoma"/>
      <family val="0"/>
    </font>
    <font>
      <sz val="8"/>
      <color indexed="8"/>
      <name val="Tahoma"/>
      <family val="2"/>
    </font>
    <font>
      <sz val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.25"/>
      <color rgb="FF00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3" fontId="44" fillId="0" borderId="0" xfId="49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43" fontId="0" fillId="0" borderId="0" xfId="49" applyFont="1" applyAlignment="1">
      <alignment/>
    </xf>
    <xf numFmtId="43" fontId="2" fillId="35" borderId="10" xfId="49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4" fontId="5" fillId="34" borderId="10" xfId="0" applyNumberFormat="1" applyFont="1" applyFill="1" applyBorder="1" applyAlignment="1">
      <alignment horizontal="center" vertical="center"/>
    </xf>
    <xf numFmtId="49" fontId="44" fillId="34" borderId="10" xfId="0" applyNumberFormat="1" applyFont="1" applyFill="1" applyBorder="1" applyAlignment="1">
      <alignment vertical="center" wrapText="1"/>
    </xf>
    <xf numFmtId="49" fontId="44" fillId="34" borderId="10" xfId="0" applyNumberFormat="1" applyFont="1" applyFill="1" applyBorder="1" applyAlignment="1">
      <alignment vertical="center" wrapText="1"/>
    </xf>
    <xf numFmtId="49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>
      <alignment horizontal="center" vertical="center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vertical="center"/>
    </xf>
    <xf numFmtId="0" fontId="4" fillId="34" borderId="10" xfId="0" applyFont="1" applyFill="1" applyBorder="1" applyAlignment="1" applyProtection="1">
      <alignment horizontal="left" vertical="center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14" fontId="5" fillId="34" borderId="10" xfId="0" applyNumberFormat="1" applyFont="1" applyFill="1" applyBorder="1" applyAlignment="1">
      <alignment horizontal="left"/>
    </xf>
    <xf numFmtId="49" fontId="4" fillId="34" borderId="10" xfId="0" applyNumberFormat="1" applyFont="1" applyFill="1" applyBorder="1" applyAlignment="1" applyProtection="1">
      <alignment vertical="center" wrapText="1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43" fontId="4" fillId="34" borderId="10" xfId="49" applyFont="1" applyFill="1" applyBorder="1" applyAlignment="1" applyProtection="1">
      <alignment horizontal="right" vertical="center" wrapText="1"/>
      <protection/>
    </xf>
    <xf numFmtId="0" fontId="44" fillId="34" borderId="10" xfId="0" applyNumberFormat="1" applyFont="1" applyFill="1" applyBorder="1" applyAlignment="1">
      <alignment horizontal="right" vertical="center" wrapText="1"/>
    </xf>
    <xf numFmtId="14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>
      <alignment/>
    </xf>
    <xf numFmtId="0" fontId="34" fillId="0" borderId="10" xfId="46" applyBorder="1" applyAlignment="1">
      <alignment wrapText="1"/>
    </xf>
    <xf numFmtId="0" fontId="0" fillId="34" borderId="10" xfId="0" applyFill="1" applyBorder="1" applyAlignment="1">
      <alignment vertical="center"/>
    </xf>
    <xf numFmtId="14" fontId="0" fillId="34" borderId="10" xfId="0" applyNumberFormat="1" applyFill="1" applyBorder="1" applyAlignment="1">
      <alignment vertical="center"/>
    </xf>
    <xf numFmtId="14" fontId="5" fillId="34" borderId="10" xfId="0" applyNumberFormat="1" applyFont="1" applyFill="1" applyBorder="1" applyAlignment="1">
      <alignment horizontal="left" vertical="center"/>
    </xf>
    <xf numFmtId="49" fontId="4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4" fillId="34" borderId="10" xfId="49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/>
    </xf>
    <xf numFmtId="0" fontId="0" fillId="34" borderId="10" xfId="0" applyFill="1" applyBorder="1" applyAlignment="1">
      <alignment vertical="center" wrapText="1"/>
    </xf>
    <xf numFmtId="0" fontId="34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09/Tarifa-de-viaticos-autorizada.pdf" TargetMode="External" /><Relationship Id="rId2" Type="http://schemas.openxmlformats.org/officeDocument/2006/relationships/hyperlink" Target="http://www.cancerologiagro.gob.mx/images/articulos/transparencia/09/Tarifa-de-viaticos-autorizada.pdf" TargetMode="Externa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images/articulos/transparencia/09/2019/IX%20-%20A/VIATICOS_2o_TRIMESTRE_2019.pdf" TargetMode="External" /><Relationship Id="rId2" Type="http://schemas.openxmlformats.org/officeDocument/2006/relationships/hyperlink" Target="http://www.cancerologiagro.gob.mx/images/articulos/transparencia/09/2019/IX%20-%20A/VIATICOS_2o_TRIMESTRE_20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7" bestFit="1" customWidth="1"/>
    <col min="9" max="9" width="13.8515625" style="7" customWidth="1"/>
    <col min="10" max="10" width="13.57421875" style="7" bestFit="1" customWidth="1"/>
    <col min="11" max="11" width="15.421875" style="7" bestFit="1" customWidth="1"/>
    <col min="12" max="12" width="21.57421875" style="6" bestFit="1" customWidth="1"/>
    <col min="13" max="13" width="32.8515625" style="6" bestFit="1" customWidth="1"/>
    <col min="14" max="14" width="20.57421875" style="6" bestFit="1" customWidth="1"/>
    <col min="15" max="15" width="53.140625" style="0" bestFit="1" customWidth="1"/>
    <col min="16" max="16" width="39.8515625" style="0" bestFit="1" customWidth="1"/>
    <col min="17" max="17" width="30.00390625" style="7" bestFit="1" customWidth="1"/>
    <col min="18" max="18" width="32.28125" style="7" bestFit="1" customWidth="1"/>
    <col min="19" max="19" width="32.57421875" style="7" bestFit="1" customWidth="1"/>
    <col min="20" max="20" width="30.8515625" style="7" bestFit="1" customWidth="1"/>
    <col min="21" max="21" width="33.140625" style="7" bestFit="1" customWidth="1"/>
    <col min="22" max="22" width="33.28125" style="7" bestFit="1" customWidth="1"/>
    <col min="23" max="23" width="26.421875" style="7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34.421875" style="18" customWidth="1"/>
    <col min="28" max="28" width="35.421875" style="8" customWidth="1"/>
    <col min="29" max="29" width="47.140625" style="5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33.8515625" style="0" customWidth="1"/>
  </cols>
  <sheetData>
    <row r="1" ht="15" hidden="1">
      <c r="A1" t="s">
        <v>0</v>
      </c>
    </row>
    <row r="2" spans="1:9" ht="1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9" ht="1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6" t="s">
        <v>9</v>
      </c>
      <c r="M4" s="6" t="s">
        <v>7</v>
      </c>
      <c r="N4" s="6" t="s">
        <v>9</v>
      </c>
      <c r="O4" t="s">
        <v>11</v>
      </c>
      <c r="P4" t="s">
        <v>12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t="s">
        <v>8</v>
      </c>
      <c r="Y4" t="s">
        <v>8</v>
      </c>
      <c r="Z4" t="s">
        <v>13</v>
      </c>
      <c r="AA4" s="18" t="s">
        <v>12</v>
      </c>
      <c r="AB4" s="8" t="s">
        <v>12</v>
      </c>
      <c r="AC4" s="5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6" t="s">
        <v>28</v>
      </c>
      <c r="M5" s="6" t="s">
        <v>29</v>
      </c>
      <c r="N5" s="6" t="s">
        <v>30</v>
      </c>
      <c r="O5" t="s">
        <v>31</v>
      </c>
      <c r="P5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t="s">
        <v>40</v>
      </c>
      <c r="Y5" t="s">
        <v>41</v>
      </c>
      <c r="Z5" t="s">
        <v>42</v>
      </c>
      <c r="AA5" s="18" t="s">
        <v>43</v>
      </c>
      <c r="AB5" s="8" t="s">
        <v>44</v>
      </c>
      <c r="AC5" s="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50" t="s">
        <v>53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</row>
    <row r="7" spans="1:36" ht="25.5">
      <c r="A7" s="11" t="s">
        <v>54</v>
      </c>
      <c r="B7" s="11" t="s">
        <v>55</v>
      </c>
      <c r="C7" s="11" t="s">
        <v>56</v>
      </c>
      <c r="D7" s="11" t="s">
        <v>57</v>
      </c>
      <c r="E7" s="11" t="s">
        <v>58</v>
      </c>
      <c r="F7" s="11" t="s">
        <v>59</v>
      </c>
      <c r="G7" s="11" t="s">
        <v>60</v>
      </c>
      <c r="H7" s="12" t="s">
        <v>61</v>
      </c>
      <c r="I7" s="12" t="s">
        <v>62</v>
      </c>
      <c r="J7" s="12" t="s">
        <v>63</v>
      </c>
      <c r="K7" s="12" t="s">
        <v>64</v>
      </c>
      <c r="L7" s="11" t="s">
        <v>65</v>
      </c>
      <c r="M7" s="11" t="s">
        <v>66</v>
      </c>
      <c r="N7" s="11" t="s">
        <v>67</v>
      </c>
      <c r="O7" s="11" t="s">
        <v>68</v>
      </c>
      <c r="P7" s="11" t="s">
        <v>69</v>
      </c>
      <c r="Q7" s="12" t="s">
        <v>70</v>
      </c>
      <c r="R7" s="12" t="s">
        <v>71</v>
      </c>
      <c r="S7" s="12" t="s">
        <v>72</v>
      </c>
      <c r="T7" s="12" t="s">
        <v>73</v>
      </c>
      <c r="U7" s="12" t="s">
        <v>74</v>
      </c>
      <c r="V7" s="12" t="s">
        <v>75</v>
      </c>
      <c r="W7" s="12" t="s">
        <v>76</v>
      </c>
      <c r="X7" s="11" t="s">
        <v>77</v>
      </c>
      <c r="Y7" s="11" t="s">
        <v>78</v>
      </c>
      <c r="Z7" s="11" t="s">
        <v>79</v>
      </c>
      <c r="AA7" s="19" t="s">
        <v>80</v>
      </c>
      <c r="AB7" s="13" t="s">
        <v>81</v>
      </c>
      <c r="AC7" s="14" t="s">
        <v>82</v>
      </c>
      <c r="AD7" s="11" t="s">
        <v>83</v>
      </c>
      <c r="AE7" s="11" t="s">
        <v>84</v>
      </c>
      <c r="AF7" s="11" t="s">
        <v>85</v>
      </c>
      <c r="AG7" s="11" t="s">
        <v>86</v>
      </c>
      <c r="AH7" s="11" t="s">
        <v>87</v>
      </c>
      <c r="AI7" s="11" t="s">
        <v>88</v>
      </c>
      <c r="AJ7" s="11" t="s">
        <v>89</v>
      </c>
    </row>
    <row r="8" spans="1:41" ht="30">
      <c r="A8" s="20">
        <v>2019</v>
      </c>
      <c r="B8" s="21">
        <v>43556</v>
      </c>
      <c r="C8" s="21">
        <v>43646</v>
      </c>
      <c r="D8" s="20" t="s">
        <v>91</v>
      </c>
      <c r="E8" s="22" t="s">
        <v>139</v>
      </c>
      <c r="F8" s="22" t="s">
        <v>139</v>
      </c>
      <c r="G8" s="23" t="s">
        <v>116</v>
      </c>
      <c r="H8" s="24" t="s">
        <v>140</v>
      </c>
      <c r="I8" s="24" t="s">
        <v>141</v>
      </c>
      <c r="J8" s="24" t="s">
        <v>142</v>
      </c>
      <c r="K8" s="24" t="s">
        <v>143</v>
      </c>
      <c r="L8" s="25" t="s">
        <v>101</v>
      </c>
      <c r="M8" s="26" t="s">
        <v>131</v>
      </c>
      <c r="N8" s="27" t="s">
        <v>103</v>
      </c>
      <c r="O8" s="28">
        <v>0</v>
      </c>
      <c r="P8" s="28">
        <v>0</v>
      </c>
      <c r="Q8" s="29" t="s">
        <v>132</v>
      </c>
      <c r="R8" s="29" t="s">
        <v>133</v>
      </c>
      <c r="S8" s="29" t="s">
        <v>134</v>
      </c>
      <c r="T8" s="29" t="s">
        <v>132</v>
      </c>
      <c r="U8" s="29" t="s">
        <v>137</v>
      </c>
      <c r="V8" s="24" t="s">
        <v>137</v>
      </c>
      <c r="W8" s="30" t="s">
        <v>136</v>
      </c>
      <c r="X8" s="31">
        <v>43557</v>
      </c>
      <c r="Y8" s="32" t="s">
        <v>147</v>
      </c>
      <c r="Z8" s="33">
        <v>1</v>
      </c>
      <c r="AA8" s="34">
        <v>400</v>
      </c>
      <c r="AB8" s="35">
        <v>0</v>
      </c>
      <c r="AC8" s="36">
        <v>43559</v>
      </c>
      <c r="AD8" s="37"/>
      <c r="AE8" s="33">
        <v>1</v>
      </c>
      <c r="AF8" s="38" t="s">
        <v>194</v>
      </c>
      <c r="AG8" s="39" t="s">
        <v>138</v>
      </c>
      <c r="AH8" s="40">
        <v>43676</v>
      </c>
      <c r="AI8" s="40">
        <v>43646</v>
      </c>
      <c r="AJ8" s="48" t="s">
        <v>148</v>
      </c>
      <c r="AK8" s="9"/>
      <c r="AL8" s="10"/>
      <c r="AM8" s="10"/>
      <c r="AN8" s="10"/>
      <c r="AO8" s="10"/>
    </row>
    <row r="9" spans="1:41" ht="31.5">
      <c r="A9" s="20">
        <v>2019</v>
      </c>
      <c r="B9" s="21">
        <v>43556</v>
      </c>
      <c r="C9" s="21">
        <v>43646</v>
      </c>
      <c r="D9" s="20" t="s">
        <v>91</v>
      </c>
      <c r="E9" s="22" t="s">
        <v>149</v>
      </c>
      <c r="F9" s="22" t="s">
        <v>149</v>
      </c>
      <c r="G9" s="23" t="s">
        <v>116</v>
      </c>
      <c r="H9" s="24" t="s">
        <v>125</v>
      </c>
      <c r="I9" s="24" t="s">
        <v>150</v>
      </c>
      <c r="J9" s="24" t="s">
        <v>151</v>
      </c>
      <c r="K9" s="24" t="s">
        <v>152</v>
      </c>
      <c r="L9" s="25" t="s">
        <v>101</v>
      </c>
      <c r="M9" s="26" t="s">
        <v>131</v>
      </c>
      <c r="N9" s="27" t="s">
        <v>103</v>
      </c>
      <c r="O9" s="28">
        <v>0</v>
      </c>
      <c r="P9" s="28">
        <v>0</v>
      </c>
      <c r="Q9" s="29" t="s">
        <v>132</v>
      </c>
      <c r="R9" s="29" t="s">
        <v>133</v>
      </c>
      <c r="S9" s="29" t="s">
        <v>134</v>
      </c>
      <c r="T9" s="29" t="s">
        <v>132</v>
      </c>
      <c r="U9" s="29" t="s">
        <v>133</v>
      </c>
      <c r="V9" s="24" t="s">
        <v>135</v>
      </c>
      <c r="W9" s="30" t="s">
        <v>153</v>
      </c>
      <c r="X9" s="41">
        <v>43563</v>
      </c>
      <c r="Y9" s="32" t="s">
        <v>154</v>
      </c>
      <c r="Z9" s="33">
        <v>2</v>
      </c>
      <c r="AA9" s="34">
        <v>298</v>
      </c>
      <c r="AB9" s="35">
        <v>0</v>
      </c>
      <c r="AC9" s="21">
        <v>43563</v>
      </c>
      <c r="AD9" s="37"/>
      <c r="AE9" s="33">
        <v>2</v>
      </c>
      <c r="AF9" s="38" t="s">
        <v>194</v>
      </c>
      <c r="AG9" s="39" t="s">
        <v>138</v>
      </c>
      <c r="AH9" s="40">
        <v>43676</v>
      </c>
      <c r="AI9" s="40">
        <v>43646</v>
      </c>
      <c r="AJ9" s="48" t="s">
        <v>148</v>
      </c>
      <c r="AK9" s="9"/>
      <c r="AL9" s="10"/>
      <c r="AM9" s="10"/>
      <c r="AN9" s="10"/>
      <c r="AO9" s="10"/>
    </row>
    <row r="10" spans="1:41" ht="31.5">
      <c r="A10" s="20">
        <v>2019</v>
      </c>
      <c r="B10" s="21">
        <v>43556</v>
      </c>
      <c r="C10" s="21">
        <v>43646</v>
      </c>
      <c r="D10" s="20" t="s">
        <v>91</v>
      </c>
      <c r="E10" s="22" t="s">
        <v>149</v>
      </c>
      <c r="F10" s="22" t="s">
        <v>149</v>
      </c>
      <c r="G10" s="23" t="s">
        <v>116</v>
      </c>
      <c r="H10" s="24" t="s">
        <v>125</v>
      </c>
      <c r="I10" s="24" t="s">
        <v>150</v>
      </c>
      <c r="J10" s="24" t="s">
        <v>151</v>
      </c>
      <c r="K10" s="24" t="s">
        <v>152</v>
      </c>
      <c r="L10" s="25" t="s">
        <v>101</v>
      </c>
      <c r="M10" s="26" t="s">
        <v>131</v>
      </c>
      <c r="N10" s="27" t="s">
        <v>103</v>
      </c>
      <c r="O10" s="28">
        <v>0</v>
      </c>
      <c r="P10" s="28">
        <v>0</v>
      </c>
      <c r="Q10" s="29" t="s">
        <v>132</v>
      </c>
      <c r="R10" s="29" t="s">
        <v>133</v>
      </c>
      <c r="S10" s="29" t="s">
        <v>134</v>
      </c>
      <c r="T10" s="29" t="s">
        <v>132</v>
      </c>
      <c r="U10" s="29" t="s">
        <v>133</v>
      </c>
      <c r="V10" s="24" t="s">
        <v>135</v>
      </c>
      <c r="W10" s="30" t="s">
        <v>153</v>
      </c>
      <c r="X10" s="41">
        <v>43556</v>
      </c>
      <c r="Y10" s="32" t="s">
        <v>155</v>
      </c>
      <c r="Z10" s="33">
        <v>3</v>
      </c>
      <c r="AA10" s="34">
        <v>259</v>
      </c>
      <c r="AB10" s="35">
        <v>0</v>
      </c>
      <c r="AC10" s="21">
        <v>43563</v>
      </c>
      <c r="AD10" s="37"/>
      <c r="AE10" s="33">
        <v>3</v>
      </c>
      <c r="AF10" s="38" t="s">
        <v>194</v>
      </c>
      <c r="AG10" s="39" t="s">
        <v>138</v>
      </c>
      <c r="AH10" s="40">
        <v>43676</v>
      </c>
      <c r="AI10" s="40">
        <v>43646</v>
      </c>
      <c r="AJ10" s="48" t="s">
        <v>148</v>
      </c>
      <c r="AK10" s="9"/>
      <c r="AL10" s="10"/>
      <c r="AM10" s="10"/>
      <c r="AN10" s="10"/>
      <c r="AO10" s="10"/>
    </row>
    <row r="11" spans="1:41" ht="30">
      <c r="A11" s="20">
        <v>2019</v>
      </c>
      <c r="B11" s="21">
        <v>43556</v>
      </c>
      <c r="C11" s="21">
        <v>43646</v>
      </c>
      <c r="D11" s="20" t="s">
        <v>91</v>
      </c>
      <c r="E11" s="22" t="s">
        <v>115</v>
      </c>
      <c r="F11" s="22" t="s">
        <v>115</v>
      </c>
      <c r="G11" s="23" t="s">
        <v>116</v>
      </c>
      <c r="H11" s="24" t="s">
        <v>117</v>
      </c>
      <c r="I11" s="24" t="s">
        <v>118</v>
      </c>
      <c r="J11" s="24" t="s">
        <v>119</v>
      </c>
      <c r="K11" s="24" t="s">
        <v>128</v>
      </c>
      <c r="L11" s="25" t="s">
        <v>101</v>
      </c>
      <c r="M11" s="26" t="s">
        <v>131</v>
      </c>
      <c r="N11" s="27" t="s">
        <v>103</v>
      </c>
      <c r="O11" s="28">
        <v>0</v>
      </c>
      <c r="P11" s="28">
        <v>0</v>
      </c>
      <c r="Q11" s="29" t="s">
        <v>132</v>
      </c>
      <c r="R11" s="29" t="s">
        <v>133</v>
      </c>
      <c r="S11" s="29" t="s">
        <v>134</v>
      </c>
      <c r="T11" s="29" t="s">
        <v>132</v>
      </c>
      <c r="U11" s="29" t="s">
        <v>133</v>
      </c>
      <c r="V11" s="24" t="s">
        <v>135</v>
      </c>
      <c r="W11" s="30" t="s">
        <v>136</v>
      </c>
      <c r="X11" s="41">
        <v>43565</v>
      </c>
      <c r="Y11" s="32" t="s">
        <v>156</v>
      </c>
      <c r="Z11" s="33">
        <v>4</v>
      </c>
      <c r="AA11" s="34">
        <v>197</v>
      </c>
      <c r="AB11" s="35">
        <v>0</v>
      </c>
      <c r="AC11" s="21">
        <v>43566</v>
      </c>
      <c r="AD11" s="37"/>
      <c r="AE11" s="33">
        <v>4</v>
      </c>
      <c r="AF11" s="38" t="s">
        <v>194</v>
      </c>
      <c r="AG11" s="39" t="s">
        <v>138</v>
      </c>
      <c r="AH11" s="40">
        <v>43676</v>
      </c>
      <c r="AI11" s="40">
        <v>43646</v>
      </c>
      <c r="AJ11" s="48" t="s">
        <v>148</v>
      </c>
      <c r="AK11" s="9"/>
      <c r="AL11" s="10"/>
      <c r="AM11" s="10"/>
      <c r="AN11" s="10"/>
      <c r="AO11" s="10"/>
    </row>
    <row r="12" spans="1:41" ht="30">
      <c r="A12" s="20">
        <v>2019</v>
      </c>
      <c r="B12" s="21">
        <v>43556</v>
      </c>
      <c r="C12" s="21">
        <v>43646</v>
      </c>
      <c r="D12" s="20" t="s">
        <v>91</v>
      </c>
      <c r="E12" s="22" t="s">
        <v>115</v>
      </c>
      <c r="F12" s="22" t="s">
        <v>115</v>
      </c>
      <c r="G12" s="23" t="s">
        <v>116</v>
      </c>
      <c r="H12" s="24" t="s">
        <v>117</v>
      </c>
      <c r="I12" s="24" t="s">
        <v>118</v>
      </c>
      <c r="J12" s="24" t="s">
        <v>119</v>
      </c>
      <c r="K12" s="24" t="s">
        <v>128</v>
      </c>
      <c r="L12" s="25" t="s">
        <v>101</v>
      </c>
      <c r="M12" s="26" t="s">
        <v>131</v>
      </c>
      <c r="N12" s="27" t="s">
        <v>103</v>
      </c>
      <c r="O12" s="28">
        <v>0</v>
      </c>
      <c r="P12" s="28">
        <v>0</v>
      </c>
      <c r="Q12" s="29" t="s">
        <v>132</v>
      </c>
      <c r="R12" s="29" t="s">
        <v>133</v>
      </c>
      <c r="S12" s="29" t="s">
        <v>134</v>
      </c>
      <c r="T12" s="29" t="s">
        <v>132</v>
      </c>
      <c r="U12" s="29" t="s">
        <v>133</v>
      </c>
      <c r="V12" s="24" t="s">
        <v>135</v>
      </c>
      <c r="W12" s="30" t="s">
        <v>136</v>
      </c>
      <c r="X12" s="41">
        <v>43566</v>
      </c>
      <c r="Y12" s="32" t="s">
        <v>157</v>
      </c>
      <c r="Z12" s="33">
        <v>5</v>
      </c>
      <c r="AA12" s="34">
        <v>222</v>
      </c>
      <c r="AB12" s="35">
        <v>0</v>
      </c>
      <c r="AC12" s="21">
        <v>43566</v>
      </c>
      <c r="AD12" s="37"/>
      <c r="AE12" s="33">
        <v>5</v>
      </c>
      <c r="AF12" s="38" t="s">
        <v>194</v>
      </c>
      <c r="AG12" s="39" t="s">
        <v>138</v>
      </c>
      <c r="AH12" s="40">
        <v>43676</v>
      </c>
      <c r="AI12" s="40">
        <v>43646</v>
      </c>
      <c r="AJ12" s="48" t="s">
        <v>148</v>
      </c>
      <c r="AK12" s="9"/>
      <c r="AL12" s="10"/>
      <c r="AM12" s="10"/>
      <c r="AN12" s="10"/>
      <c r="AO12" s="10"/>
    </row>
    <row r="13" spans="1:41" ht="30">
      <c r="A13" s="20">
        <v>2019</v>
      </c>
      <c r="B13" s="21">
        <v>43556</v>
      </c>
      <c r="C13" s="21">
        <v>43646</v>
      </c>
      <c r="D13" s="20" t="s">
        <v>91</v>
      </c>
      <c r="E13" s="22" t="s">
        <v>120</v>
      </c>
      <c r="F13" s="22" t="s">
        <v>120</v>
      </c>
      <c r="G13" s="23" t="s">
        <v>116</v>
      </c>
      <c r="H13" s="24" t="s">
        <v>121</v>
      </c>
      <c r="I13" s="24" t="s">
        <v>122</v>
      </c>
      <c r="J13" s="24" t="s">
        <v>123</v>
      </c>
      <c r="K13" s="24" t="s">
        <v>129</v>
      </c>
      <c r="L13" s="25" t="s">
        <v>101</v>
      </c>
      <c r="M13" s="26" t="s">
        <v>131</v>
      </c>
      <c r="N13" s="27" t="s">
        <v>103</v>
      </c>
      <c r="O13" s="28">
        <v>0</v>
      </c>
      <c r="P13" s="28">
        <v>0</v>
      </c>
      <c r="Q13" s="29" t="s">
        <v>132</v>
      </c>
      <c r="R13" s="29" t="s">
        <v>133</v>
      </c>
      <c r="S13" s="29" t="s">
        <v>134</v>
      </c>
      <c r="T13" s="29" t="s">
        <v>132</v>
      </c>
      <c r="U13" s="29" t="s">
        <v>137</v>
      </c>
      <c r="V13" s="24" t="s">
        <v>137</v>
      </c>
      <c r="W13" s="30" t="s">
        <v>158</v>
      </c>
      <c r="X13" s="41">
        <v>43566</v>
      </c>
      <c r="Y13" s="32" t="s">
        <v>157</v>
      </c>
      <c r="Z13" s="33">
        <v>6</v>
      </c>
      <c r="AA13" s="34">
        <v>270.89</v>
      </c>
      <c r="AB13" s="35">
        <v>0</v>
      </c>
      <c r="AC13" s="21">
        <v>43567</v>
      </c>
      <c r="AD13" s="37"/>
      <c r="AE13" s="33">
        <v>6</v>
      </c>
      <c r="AF13" s="38" t="s">
        <v>194</v>
      </c>
      <c r="AG13" s="39" t="s">
        <v>138</v>
      </c>
      <c r="AH13" s="40">
        <v>43676</v>
      </c>
      <c r="AI13" s="40">
        <v>43646</v>
      </c>
      <c r="AJ13" s="48" t="s">
        <v>148</v>
      </c>
      <c r="AK13" s="9"/>
      <c r="AL13" s="10"/>
      <c r="AM13" s="10"/>
      <c r="AN13" s="10"/>
      <c r="AO13" s="10"/>
    </row>
    <row r="14" spans="1:41" ht="30">
      <c r="A14" s="20">
        <v>2019</v>
      </c>
      <c r="B14" s="21">
        <v>43556</v>
      </c>
      <c r="C14" s="21">
        <v>43646</v>
      </c>
      <c r="D14" s="20" t="s">
        <v>91</v>
      </c>
      <c r="E14" s="22" t="s">
        <v>115</v>
      </c>
      <c r="F14" s="22" t="s">
        <v>115</v>
      </c>
      <c r="G14" s="23" t="s">
        <v>116</v>
      </c>
      <c r="H14" s="24" t="s">
        <v>117</v>
      </c>
      <c r="I14" s="24" t="s">
        <v>118</v>
      </c>
      <c r="J14" s="24" t="s">
        <v>119</v>
      </c>
      <c r="K14" s="24" t="s">
        <v>128</v>
      </c>
      <c r="L14" s="25" t="s">
        <v>101</v>
      </c>
      <c r="M14" s="26" t="s">
        <v>131</v>
      </c>
      <c r="N14" s="27" t="s">
        <v>103</v>
      </c>
      <c r="O14" s="28">
        <v>0</v>
      </c>
      <c r="P14" s="28">
        <v>0</v>
      </c>
      <c r="Q14" s="29" t="s">
        <v>132</v>
      </c>
      <c r="R14" s="29" t="s">
        <v>133</v>
      </c>
      <c r="S14" s="29" t="s">
        <v>134</v>
      </c>
      <c r="T14" s="29" t="s">
        <v>132</v>
      </c>
      <c r="U14" s="29" t="s">
        <v>133</v>
      </c>
      <c r="V14" s="24" t="s">
        <v>135</v>
      </c>
      <c r="W14" s="30" t="s">
        <v>145</v>
      </c>
      <c r="X14" s="41">
        <v>43577</v>
      </c>
      <c r="Y14" s="32" t="s">
        <v>159</v>
      </c>
      <c r="Z14" s="33">
        <v>7</v>
      </c>
      <c r="AA14" s="34">
        <v>209</v>
      </c>
      <c r="AB14" s="35">
        <v>0</v>
      </c>
      <c r="AC14" s="21">
        <v>43577</v>
      </c>
      <c r="AD14" s="37"/>
      <c r="AE14" s="33">
        <v>7</v>
      </c>
      <c r="AF14" s="38" t="s">
        <v>194</v>
      </c>
      <c r="AG14" s="39" t="s">
        <v>138</v>
      </c>
      <c r="AH14" s="40">
        <v>43676</v>
      </c>
      <c r="AI14" s="40">
        <v>43646</v>
      </c>
      <c r="AJ14" s="48" t="s">
        <v>148</v>
      </c>
      <c r="AK14" s="9"/>
      <c r="AL14" s="10"/>
      <c r="AM14" s="10"/>
      <c r="AN14" s="10"/>
      <c r="AO14" s="10"/>
    </row>
    <row r="15" spans="1:41" ht="30">
      <c r="A15" s="20">
        <v>2019</v>
      </c>
      <c r="B15" s="21">
        <v>43556</v>
      </c>
      <c r="C15" s="21">
        <v>43646</v>
      </c>
      <c r="D15" s="20" t="s">
        <v>91</v>
      </c>
      <c r="E15" s="22" t="s">
        <v>115</v>
      </c>
      <c r="F15" s="22" t="s">
        <v>115</v>
      </c>
      <c r="G15" s="23" t="s">
        <v>116</v>
      </c>
      <c r="H15" s="24" t="s">
        <v>117</v>
      </c>
      <c r="I15" s="24" t="s">
        <v>118</v>
      </c>
      <c r="J15" s="24" t="s">
        <v>119</v>
      </c>
      <c r="K15" s="24" t="s">
        <v>128</v>
      </c>
      <c r="L15" s="25" t="s">
        <v>101</v>
      </c>
      <c r="M15" s="26" t="s">
        <v>131</v>
      </c>
      <c r="N15" s="27" t="s">
        <v>103</v>
      </c>
      <c r="O15" s="28">
        <v>0</v>
      </c>
      <c r="P15" s="28">
        <v>0</v>
      </c>
      <c r="Q15" s="29" t="s">
        <v>132</v>
      </c>
      <c r="R15" s="29" t="s">
        <v>133</v>
      </c>
      <c r="S15" s="29" t="s">
        <v>134</v>
      </c>
      <c r="T15" s="29" t="s">
        <v>132</v>
      </c>
      <c r="U15" s="29" t="s">
        <v>133</v>
      </c>
      <c r="V15" s="42" t="s">
        <v>135</v>
      </c>
      <c r="W15" s="30" t="s">
        <v>136</v>
      </c>
      <c r="X15" s="41">
        <v>43566</v>
      </c>
      <c r="Y15" s="32" t="s">
        <v>157</v>
      </c>
      <c r="Z15" s="33">
        <v>8</v>
      </c>
      <c r="AA15" s="34">
        <v>196</v>
      </c>
      <c r="AB15" s="35">
        <v>0</v>
      </c>
      <c r="AC15" s="21">
        <v>43511</v>
      </c>
      <c r="AD15" s="37"/>
      <c r="AE15" s="33">
        <v>8</v>
      </c>
      <c r="AF15" s="38" t="s">
        <v>194</v>
      </c>
      <c r="AG15" s="39" t="s">
        <v>138</v>
      </c>
      <c r="AH15" s="40">
        <v>43676</v>
      </c>
      <c r="AI15" s="40">
        <v>43646</v>
      </c>
      <c r="AJ15" s="48" t="s">
        <v>148</v>
      </c>
      <c r="AK15" s="9"/>
      <c r="AL15" s="10"/>
      <c r="AM15" s="10"/>
      <c r="AN15" s="10"/>
      <c r="AO15" s="10"/>
    </row>
    <row r="16" spans="1:41" ht="31.5">
      <c r="A16" s="20">
        <v>2019</v>
      </c>
      <c r="B16" s="21">
        <v>43556</v>
      </c>
      <c r="C16" s="21">
        <v>43646</v>
      </c>
      <c r="D16" s="20" t="s">
        <v>91</v>
      </c>
      <c r="E16" s="22" t="s">
        <v>144</v>
      </c>
      <c r="F16" s="22" t="s">
        <v>144</v>
      </c>
      <c r="G16" s="23" t="s">
        <v>116</v>
      </c>
      <c r="H16" s="24" t="s">
        <v>124</v>
      </c>
      <c r="I16" s="24" t="s">
        <v>126</v>
      </c>
      <c r="J16" s="24" t="s">
        <v>127</v>
      </c>
      <c r="K16" s="24" t="s">
        <v>130</v>
      </c>
      <c r="L16" s="25" t="s">
        <v>101</v>
      </c>
      <c r="M16" s="26" t="s">
        <v>131</v>
      </c>
      <c r="N16" s="27" t="s">
        <v>103</v>
      </c>
      <c r="O16" s="28">
        <v>0</v>
      </c>
      <c r="P16" s="28">
        <v>0</v>
      </c>
      <c r="Q16" s="29" t="s">
        <v>132</v>
      </c>
      <c r="R16" s="29" t="s">
        <v>133</v>
      </c>
      <c r="S16" s="29" t="s">
        <v>134</v>
      </c>
      <c r="T16" s="29" t="s">
        <v>132</v>
      </c>
      <c r="U16" s="29" t="s">
        <v>133</v>
      </c>
      <c r="V16" s="42" t="s">
        <v>135</v>
      </c>
      <c r="W16" s="30" t="s">
        <v>153</v>
      </c>
      <c r="X16" s="41">
        <v>43556</v>
      </c>
      <c r="Y16" s="32" t="s">
        <v>155</v>
      </c>
      <c r="Z16" s="33">
        <v>9</v>
      </c>
      <c r="AA16" s="34">
        <v>220.01</v>
      </c>
      <c r="AB16" s="35">
        <v>0</v>
      </c>
      <c r="AC16" s="21">
        <v>43586</v>
      </c>
      <c r="AD16" s="37"/>
      <c r="AE16" s="33">
        <v>9</v>
      </c>
      <c r="AF16" s="38" t="s">
        <v>194</v>
      </c>
      <c r="AG16" s="39" t="s">
        <v>138</v>
      </c>
      <c r="AH16" s="40">
        <v>43676</v>
      </c>
      <c r="AI16" s="40">
        <v>43646</v>
      </c>
      <c r="AJ16" s="48" t="s">
        <v>148</v>
      </c>
      <c r="AK16" s="9"/>
      <c r="AL16" s="10"/>
      <c r="AM16" s="10"/>
      <c r="AN16" s="10"/>
      <c r="AO16" s="10"/>
    </row>
    <row r="17" spans="1:41" s="15" customFormat="1" ht="30">
      <c r="A17" s="20">
        <v>2019</v>
      </c>
      <c r="B17" s="21">
        <v>43556</v>
      </c>
      <c r="C17" s="21">
        <v>43646</v>
      </c>
      <c r="D17" s="20" t="s">
        <v>91</v>
      </c>
      <c r="E17" s="22" t="s">
        <v>144</v>
      </c>
      <c r="F17" s="22" t="s">
        <v>144</v>
      </c>
      <c r="G17" s="23" t="s">
        <v>116</v>
      </c>
      <c r="H17" s="24" t="s">
        <v>124</v>
      </c>
      <c r="I17" s="24" t="s">
        <v>126</v>
      </c>
      <c r="J17" s="24" t="s">
        <v>127</v>
      </c>
      <c r="K17" s="24" t="s">
        <v>130</v>
      </c>
      <c r="L17" s="25" t="s">
        <v>101</v>
      </c>
      <c r="M17" s="26" t="s">
        <v>131</v>
      </c>
      <c r="N17" s="27" t="s">
        <v>103</v>
      </c>
      <c r="O17" s="28">
        <v>0</v>
      </c>
      <c r="P17" s="28">
        <v>0</v>
      </c>
      <c r="Q17" s="29" t="s">
        <v>132</v>
      </c>
      <c r="R17" s="29" t="s">
        <v>133</v>
      </c>
      <c r="S17" s="29" t="s">
        <v>134</v>
      </c>
      <c r="T17" s="29" t="s">
        <v>132</v>
      </c>
      <c r="U17" s="29" t="s">
        <v>133</v>
      </c>
      <c r="V17" s="24" t="s">
        <v>135</v>
      </c>
      <c r="W17" s="30" t="s">
        <v>161</v>
      </c>
      <c r="X17" s="41">
        <v>43531</v>
      </c>
      <c r="Y17" s="32" t="s">
        <v>160</v>
      </c>
      <c r="Z17" s="33">
        <v>10</v>
      </c>
      <c r="AA17" s="34">
        <v>220</v>
      </c>
      <c r="AB17" s="35">
        <v>0</v>
      </c>
      <c r="AC17" s="21">
        <v>43586</v>
      </c>
      <c r="AD17" s="37"/>
      <c r="AE17" s="33">
        <v>10</v>
      </c>
      <c r="AF17" s="38" t="s">
        <v>194</v>
      </c>
      <c r="AG17" s="39" t="s">
        <v>138</v>
      </c>
      <c r="AH17" s="40">
        <v>43676</v>
      </c>
      <c r="AI17" s="40">
        <v>43646</v>
      </c>
      <c r="AJ17" s="48" t="s">
        <v>148</v>
      </c>
      <c r="AK17" s="9"/>
      <c r="AL17" s="10"/>
      <c r="AM17" s="10"/>
      <c r="AN17" s="10"/>
      <c r="AO17" s="10"/>
    </row>
    <row r="18" spans="1:37" ht="31.5">
      <c r="A18" s="20">
        <v>2019</v>
      </c>
      <c r="B18" s="21">
        <v>43556</v>
      </c>
      <c r="C18" s="21">
        <v>43646</v>
      </c>
      <c r="D18" s="20" t="s">
        <v>91</v>
      </c>
      <c r="E18" s="22" t="s">
        <v>144</v>
      </c>
      <c r="F18" s="22" t="s">
        <v>144</v>
      </c>
      <c r="G18" s="23" t="s">
        <v>116</v>
      </c>
      <c r="H18" s="24" t="s">
        <v>124</v>
      </c>
      <c r="I18" s="24" t="s">
        <v>126</v>
      </c>
      <c r="J18" s="24" t="s">
        <v>127</v>
      </c>
      <c r="K18" s="24" t="s">
        <v>130</v>
      </c>
      <c r="L18" s="25" t="s">
        <v>101</v>
      </c>
      <c r="M18" s="26" t="s">
        <v>131</v>
      </c>
      <c r="N18" s="27" t="s">
        <v>103</v>
      </c>
      <c r="O18" s="28">
        <v>0</v>
      </c>
      <c r="P18" s="28">
        <v>0</v>
      </c>
      <c r="Q18" s="29" t="s">
        <v>132</v>
      </c>
      <c r="R18" s="29" t="s">
        <v>133</v>
      </c>
      <c r="S18" s="29" t="s">
        <v>134</v>
      </c>
      <c r="T18" s="29" t="s">
        <v>132</v>
      </c>
      <c r="U18" s="29" t="s">
        <v>133</v>
      </c>
      <c r="V18" s="24" t="s">
        <v>135</v>
      </c>
      <c r="W18" s="30" t="s">
        <v>153</v>
      </c>
      <c r="X18" s="41">
        <v>43563</v>
      </c>
      <c r="Y18" s="32" t="s">
        <v>154</v>
      </c>
      <c r="Z18" s="33">
        <v>11</v>
      </c>
      <c r="AA18" s="34">
        <v>140</v>
      </c>
      <c r="AB18" s="35">
        <v>0</v>
      </c>
      <c r="AC18" s="21">
        <v>43586</v>
      </c>
      <c r="AD18" s="37"/>
      <c r="AE18" s="33">
        <v>11</v>
      </c>
      <c r="AF18" s="38" t="s">
        <v>194</v>
      </c>
      <c r="AG18" s="39" t="s">
        <v>138</v>
      </c>
      <c r="AH18" s="40">
        <v>43676</v>
      </c>
      <c r="AI18" s="40">
        <v>43646</v>
      </c>
      <c r="AJ18" s="48" t="s">
        <v>148</v>
      </c>
      <c r="AK18" s="17"/>
    </row>
    <row r="19" spans="1:37" ht="30">
      <c r="A19" s="20">
        <v>2019</v>
      </c>
      <c r="B19" s="21">
        <v>43556</v>
      </c>
      <c r="C19" s="21">
        <v>43646</v>
      </c>
      <c r="D19" s="20" t="s">
        <v>91</v>
      </c>
      <c r="E19" s="22" t="s">
        <v>144</v>
      </c>
      <c r="F19" s="22" t="s">
        <v>144</v>
      </c>
      <c r="G19" s="23" t="s">
        <v>116</v>
      </c>
      <c r="H19" s="24" t="s">
        <v>124</v>
      </c>
      <c r="I19" s="24" t="s">
        <v>126</v>
      </c>
      <c r="J19" s="24" t="s">
        <v>127</v>
      </c>
      <c r="K19" s="24" t="s">
        <v>130</v>
      </c>
      <c r="L19" s="25" t="s">
        <v>101</v>
      </c>
      <c r="M19" s="26" t="s">
        <v>131</v>
      </c>
      <c r="N19" s="27" t="s">
        <v>103</v>
      </c>
      <c r="O19" s="28">
        <v>0</v>
      </c>
      <c r="P19" s="28">
        <v>0</v>
      </c>
      <c r="Q19" s="29" t="s">
        <v>132</v>
      </c>
      <c r="R19" s="29" t="s">
        <v>133</v>
      </c>
      <c r="S19" s="29" t="s">
        <v>134</v>
      </c>
      <c r="T19" s="29" t="s">
        <v>132</v>
      </c>
      <c r="U19" s="29" t="s">
        <v>133</v>
      </c>
      <c r="V19" s="24" t="s">
        <v>135</v>
      </c>
      <c r="W19" s="30" t="s">
        <v>162</v>
      </c>
      <c r="X19" s="31">
        <v>43515</v>
      </c>
      <c r="Y19" s="32" t="s">
        <v>146</v>
      </c>
      <c r="Z19" s="33">
        <v>12</v>
      </c>
      <c r="AA19" s="34">
        <v>230</v>
      </c>
      <c r="AB19" s="35">
        <v>0</v>
      </c>
      <c r="AC19" s="21">
        <v>43599</v>
      </c>
      <c r="AD19" s="37"/>
      <c r="AE19" s="33">
        <v>12</v>
      </c>
      <c r="AF19" s="38" t="s">
        <v>194</v>
      </c>
      <c r="AG19" s="39" t="s">
        <v>138</v>
      </c>
      <c r="AH19" s="40">
        <v>43676</v>
      </c>
      <c r="AI19" s="40">
        <v>43646</v>
      </c>
      <c r="AJ19" s="48" t="s">
        <v>148</v>
      </c>
      <c r="AK19" s="17"/>
    </row>
    <row r="20" spans="1:41" ht="30">
      <c r="A20" s="20">
        <v>2019</v>
      </c>
      <c r="B20" s="21">
        <v>43556</v>
      </c>
      <c r="C20" s="21">
        <v>43646</v>
      </c>
      <c r="D20" s="20" t="s">
        <v>91</v>
      </c>
      <c r="E20" s="22" t="s">
        <v>163</v>
      </c>
      <c r="F20" s="22" t="s">
        <v>163</v>
      </c>
      <c r="G20" s="22" t="s">
        <v>163</v>
      </c>
      <c r="H20" s="24" t="s">
        <v>125</v>
      </c>
      <c r="I20" s="43" t="s">
        <v>164</v>
      </c>
      <c r="J20" s="43" t="s">
        <v>165</v>
      </c>
      <c r="K20" s="43" t="s">
        <v>166</v>
      </c>
      <c r="L20" s="44" t="s">
        <v>101</v>
      </c>
      <c r="M20" s="26" t="s">
        <v>131</v>
      </c>
      <c r="N20" s="27" t="s">
        <v>103</v>
      </c>
      <c r="O20" s="28">
        <v>0</v>
      </c>
      <c r="P20" s="28">
        <v>0</v>
      </c>
      <c r="Q20" s="29" t="s">
        <v>132</v>
      </c>
      <c r="R20" s="29" t="s">
        <v>133</v>
      </c>
      <c r="S20" s="29" t="s">
        <v>134</v>
      </c>
      <c r="T20" s="29" t="s">
        <v>132</v>
      </c>
      <c r="U20" s="29" t="s">
        <v>133</v>
      </c>
      <c r="V20" s="24" t="s">
        <v>135</v>
      </c>
      <c r="W20" s="30" t="s">
        <v>145</v>
      </c>
      <c r="X20" s="31">
        <v>43593</v>
      </c>
      <c r="Y20" s="32" t="s">
        <v>167</v>
      </c>
      <c r="Z20" s="33">
        <v>13</v>
      </c>
      <c r="AA20" s="34">
        <v>2337</v>
      </c>
      <c r="AB20" s="35">
        <v>0</v>
      </c>
      <c r="AC20" s="21">
        <v>43602</v>
      </c>
      <c r="AD20" s="45"/>
      <c r="AE20" s="33">
        <v>13</v>
      </c>
      <c r="AF20" s="38" t="s">
        <v>194</v>
      </c>
      <c r="AG20" s="39" t="s">
        <v>138</v>
      </c>
      <c r="AH20" s="40">
        <v>43676</v>
      </c>
      <c r="AI20" s="40">
        <v>43646</v>
      </c>
      <c r="AJ20" s="48" t="s">
        <v>148</v>
      </c>
      <c r="AK20" s="17"/>
      <c r="AL20" s="16"/>
      <c r="AM20" s="16"/>
      <c r="AN20" s="16"/>
      <c r="AO20" s="16"/>
    </row>
    <row r="21" spans="1:37" ht="30">
      <c r="A21" s="20">
        <v>2019</v>
      </c>
      <c r="B21" s="21">
        <v>43556</v>
      </c>
      <c r="C21" s="21">
        <v>43646</v>
      </c>
      <c r="D21" s="20" t="s">
        <v>91</v>
      </c>
      <c r="E21" s="22" t="s">
        <v>163</v>
      </c>
      <c r="F21" s="22" t="s">
        <v>163</v>
      </c>
      <c r="G21" s="22" t="s">
        <v>163</v>
      </c>
      <c r="H21" s="24" t="s">
        <v>125</v>
      </c>
      <c r="I21" s="43" t="s">
        <v>164</v>
      </c>
      <c r="J21" s="43" t="s">
        <v>165</v>
      </c>
      <c r="K21" s="43" t="s">
        <v>166</v>
      </c>
      <c r="L21" s="44" t="s">
        <v>101</v>
      </c>
      <c r="M21" s="26" t="s">
        <v>131</v>
      </c>
      <c r="N21" s="27" t="s">
        <v>103</v>
      </c>
      <c r="O21" s="28">
        <v>0</v>
      </c>
      <c r="P21" s="28">
        <v>0</v>
      </c>
      <c r="Q21" s="29" t="s">
        <v>132</v>
      </c>
      <c r="R21" s="29" t="s">
        <v>133</v>
      </c>
      <c r="S21" s="29" t="s">
        <v>134</v>
      </c>
      <c r="T21" s="29" t="s">
        <v>132</v>
      </c>
      <c r="U21" s="29" t="s">
        <v>133</v>
      </c>
      <c r="V21" s="24" t="s">
        <v>135</v>
      </c>
      <c r="W21" s="30" t="s">
        <v>136</v>
      </c>
      <c r="X21" s="31">
        <v>43580</v>
      </c>
      <c r="Y21" s="32" t="s">
        <v>168</v>
      </c>
      <c r="Z21" s="33">
        <v>14</v>
      </c>
      <c r="AA21" s="46">
        <v>1047.99</v>
      </c>
      <c r="AB21" s="35">
        <v>0</v>
      </c>
      <c r="AC21" s="21">
        <v>43602</v>
      </c>
      <c r="AD21" s="45"/>
      <c r="AE21" s="33">
        <v>14</v>
      </c>
      <c r="AF21" s="38" t="s">
        <v>194</v>
      </c>
      <c r="AG21" s="39" t="s">
        <v>138</v>
      </c>
      <c r="AH21" s="40">
        <v>43676</v>
      </c>
      <c r="AI21" s="40">
        <v>43646</v>
      </c>
      <c r="AJ21" s="48" t="s">
        <v>148</v>
      </c>
      <c r="AK21" s="17"/>
    </row>
    <row r="22" spans="1:37" ht="30">
      <c r="A22" s="20">
        <v>2019</v>
      </c>
      <c r="B22" s="21">
        <v>43556</v>
      </c>
      <c r="C22" s="21">
        <v>43646</v>
      </c>
      <c r="D22" s="20" t="s">
        <v>91</v>
      </c>
      <c r="E22" s="22" t="s">
        <v>115</v>
      </c>
      <c r="F22" s="22" t="s">
        <v>115</v>
      </c>
      <c r="G22" s="23" t="s">
        <v>116</v>
      </c>
      <c r="H22" s="24" t="s">
        <v>117</v>
      </c>
      <c r="I22" s="24" t="s">
        <v>118</v>
      </c>
      <c r="J22" s="24" t="s">
        <v>119</v>
      </c>
      <c r="K22" s="24" t="s">
        <v>128</v>
      </c>
      <c r="L22" s="25" t="s">
        <v>101</v>
      </c>
      <c r="M22" s="26" t="s">
        <v>131</v>
      </c>
      <c r="N22" s="27" t="s">
        <v>103</v>
      </c>
      <c r="O22" s="28">
        <v>0</v>
      </c>
      <c r="P22" s="28">
        <v>0</v>
      </c>
      <c r="Q22" s="29" t="s">
        <v>132</v>
      </c>
      <c r="R22" s="29" t="s">
        <v>133</v>
      </c>
      <c r="S22" s="29" t="s">
        <v>134</v>
      </c>
      <c r="T22" s="29" t="s">
        <v>132</v>
      </c>
      <c r="U22" s="29" t="s">
        <v>133</v>
      </c>
      <c r="V22" s="24" t="s">
        <v>135</v>
      </c>
      <c r="W22" s="30" t="s">
        <v>136</v>
      </c>
      <c r="X22" s="31">
        <v>43584</v>
      </c>
      <c r="Y22" s="32" t="s">
        <v>169</v>
      </c>
      <c r="Z22" s="33">
        <v>15</v>
      </c>
      <c r="AA22" s="46">
        <v>204</v>
      </c>
      <c r="AB22" s="35">
        <v>0</v>
      </c>
      <c r="AC22" s="21">
        <v>43606</v>
      </c>
      <c r="AD22" s="45"/>
      <c r="AE22" s="33">
        <v>15</v>
      </c>
      <c r="AF22" s="38" t="s">
        <v>194</v>
      </c>
      <c r="AG22" s="39" t="s">
        <v>138</v>
      </c>
      <c r="AH22" s="40">
        <v>43676</v>
      </c>
      <c r="AI22" s="40">
        <v>43646</v>
      </c>
      <c r="AJ22" s="48" t="s">
        <v>148</v>
      </c>
      <c r="AK22" s="17"/>
    </row>
    <row r="23" spans="1:37" ht="30">
      <c r="A23" s="20">
        <v>2019</v>
      </c>
      <c r="B23" s="21">
        <v>43556</v>
      </c>
      <c r="C23" s="21">
        <v>43646</v>
      </c>
      <c r="D23" s="20" t="s">
        <v>91</v>
      </c>
      <c r="E23" s="22" t="s">
        <v>144</v>
      </c>
      <c r="F23" s="22" t="s">
        <v>144</v>
      </c>
      <c r="G23" s="23" t="s">
        <v>116</v>
      </c>
      <c r="H23" s="24" t="s">
        <v>124</v>
      </c>
      <c r="I23" s="24" t="s">
        <v>126</v>
      </c>
      <c r="J23" s="24" t="s">
        <v>127</v>
      </c>
      <c r="K23" s="24" t="s">
        <v>130</v>
      </c>
      <c r="L23" s="25" t="s">
        <v>101</v>
      </c>
      <c r="M23" s="26" t="s">
        <v>131</v>
      </c>
      <c r="N23" s="27" t="s">
        <v>103</v>
      </c>
      <c r="O23" s="28">
        <v>0</v>
      </c>
      <c r="P23" s="28">
        <v>0</v>
      </c>
      <c r="Q23" s="29" t="s">
        <v>132</v>
      </c>
      <c r="R23" s="29" t="s">
        <v>133</v>
      </c>
      <c r="S23" s="29" t="s">
        <v>134</v>
      </c>
      <c r="T23" s="29" t="s">
        <v>132</v>
      </c>
      <c r="U23" s="29" t="s">
        <v>133</v>
      </c>
      <c r="V23" s="24" t="s">
        <v>135</v>
      </c>
      <c r="W23" s="30" t="s">
        <v>170</v>
      </c>
      <c r="X23" s="31">
        <v>43585</v>
      </c>
      <c r="Y23" s="32" t="s">
        <v>171</v>
      </c>
      <c r="Z23" s="33">
        <v>16</v>
      </c>
      <c r="AA23" s="46">
        <v>220.01</v>
      </c>
      <c r="AB23" s="35">
        <v>0</v>
      </c>
      <c r="AC23" s="21">
        <v>43606</v>
      </c>
      <c r="AD23" s="45"/>
      <c r="AE23" s="33">
        <v>16</v>
      </c>
      <c r="AF23" s="38" t="s">
        <v>194</v>
      </c>
      <c r="AG23" s="39" t="s">
        <v>138</v>
      </c>
      <c r="AH23" s="40">
        <v>43676</v>
      </c>
      <c r="AI23" s="40">
        <v>43646</v>
      </c>
      <c r="AJ23" s="48" t="s">
        <v>148</v>
      </c>
      <c r="AK23" s="17"/>
    </row>
    <row r="24" spans="1:36" ht="30">
      <c r="A24" s="20">
        <v>2019</v>
      </c>
      <c r="B24" s="21">
        <v>43556</v>
      </c>
      <c r="C24" s="21">
        <v>43646</v>
      </c>
      <c r="D24" s="20" t="s">
        <v>91</v>
      </c>
      <c r="E24" s="22" t="s">
        <v>115</v>
      </c>
      <c r="F24" s="22" t="s">
        <v>115</v>
      </c>
      <c r="G24" s="23" t="s">
        <v>116</v>
      </c>
      <c r="H24" s="24" t="s">
        <v>117</v>
      </c>
      <c r="I24" s="24" t="s">
        <v>118</v>
      </c>
      <c r="J24" s="24" t="s">
        <v>119</v>
      </c>
      <c r="K24" s="24" t="s">
        <v>128</v>
      </c>
      <c r="L24" s="25" t="s">
        <v>101</v>
      </c>
      <c r="M24" s="26" t="s">
        <v>131</v>
      </c>
      <c r="N24" s="27" t="s">
        <v>103</v>
      </c>
      <c r="O24" s="28">
        <v>0</v>
      </c>
      <c r="P24" s="28">
        <v>0</v>
      </c>
      <c r="Q24" s="29" t="s">
        <v>132</v>
      </c>
      <c r="R24" s="29" t="s">
        <v>133</v>
      </c>
      <c r="S24" s="29" t="s">
        <v>134</v>
      </c>
      <c r="T24" s="29" t="s">
        <v>132</v>
      </c>
      <c r="U24" s="29" t="s">
        <v>133</v>
      </c>
      <c r="V24" s="24" t="s">
        <v>135</v>
      </c>
      <c r="W24" s="30" t="s">
        <v>136</v>
      </c>
      <c r="X24" s="31">
        <v>43594</v>
      </c>
      <c r="Y24" s="32" t="s">
        <v>172</v>
      </c>
      <c r="Z24" s="33">
        <v>17</v>
      </c>
      <c r="AA24" s="46">
        <v>173.15</v>
      </c>
      <c r="AB24" s="35">
        <v>0</v>
      </c>
      <c r="AC24" s="21">
        <v>43606</v>
      </c>
      <c r="AD24" s="45"/>
      <c r="AE24" s="33">
        <v>17</v>
      </c>
      <c r="AF24" s="38" t="s">
        <v>194</v>
      </c>
      <c r="AG24" s="39" t="s">
        <v>138</v>
      </c>
      <c r="AH24" s="40">
        <v>43676</v>
      </c>
      <c r="AI24" s="40">
        <v>43646</v>
      </c>
      <c r="AJ24" s="48" t="s">
        <v>148</v>
      </c>
    </row>
    <row r="25" spans="1:36" ht="30">
      <c r="A25" s="20">
        <v>2019</v>
      </c>
      <c r="B25" s="21">
        <v>43556</v>
      </c>
      <c r="C25" s="21">
        <v>43646</v>
      </c>
      <c r="D25" s="20" t="s">
        <v>91</v>
      </c>
      <c r="E25" s="22" t="s">
        <v>115</v>
      </c>
      <c r="F25" s="22" t="s">
        <v>115</v>
      </c>
      <c r="G25" s="23" t="s">
        <v>116</v>
      </c>
      <c r="H25" s="24" t="s">
        <v>117</v>
      </c>
      <c r="I25" s="24" t="s">
        <v>118</v>
      </c>
      <c r="J25" s="24" t="s">
        <v>119</v>
      </c>
      <c r="K25" s="24" t="s">
        <v>128</v>
      </c>
      <c r="L25" s="25" t="s">
        <v>101</v>
      </c>
      <c r="M25" s="26" t="s">
        <v>131</v>
      </c>
      <c r="N25" s="27" t="s">
        <v>103</v>
      </c>
      <c r="O25" s="28">
        <v>0</v>
      </c>
      <c r="P25" s="28">
        <v>0</v>
      </c>
      <c r="Q25" s="29" t="s">
        <v>132</v>
      </c>
      <c r="R25" s="29" t="s">
        <v>133</v>
      </c>
      <c r="S25" s="29" t="s">
        <v>134</v>
      </c>
      <c r="T25" s="29" t="s">
        <v>132</v>
      </c>
      <c r="U25" s="29" t="s">
        <v>133</v>
      </c>
      <c r="V25" s="24" t="s">
        <v>135</v>
      </c>
      <c r="W25" s="30" t="s">
        <v>136</v>
      </c>
      <c r="X25" s="31">
        <v>43605</v>
      </c>
      <c r="Y25" s="32" t="s">
        <v>173</v>
      </c>
      <c r="Z25" s="33">
        <v>18</v>
      </c>
      <c r="AA25" s="46">
        <v>207.1</v>
      </c>
      <c r="AB25" s="35">
        <v>0</v>
      </c>
      <c r="AC25" s="21">
        <v>43607</v>
      </c>
      <c r="AD25" s="45"/>
      <c r="AE25" s="33">
        <v>18</v>
      </c>
      <c r="AF25" s="38" t="s">
        <v>194</v>
      </c>
      <c r="AG25" s="39" t="s">
        <v>138</v>
      </c>
      <c r="AH25" s="40">
        <v>43676</v>
      </c>
      <c r="AI25" s="40">
        <v>43646</v>
      </c>
      <c r="AJ25" s="48" t="s">
        <v>148</v>
      </c>
    </row>
    <row r="26" spans="1:36" ht="30">
      <c r="A26" s="20">
        <v>2019</v>
      </c>
      <c r="B26" s="21">
        <v>43556</v>
      </c>
      <c r="C26" s="21">
        <v>43646</v>
      </c>
      <c r="D26" s="20" t="s">
        <v>91</v>
      </c>
      <c r="E26" s="22" t="s">
        <v>144</v>
      </c>
      <c r="F26" s="22" t="s">
        <v>144</v>
      </c>
      <c r="G26" s="23" t="s">
        <v>116</v>
      </c>
      <c r="H26" s="24" t="s">
        <v>124</v>
      </c>
      <c r="I26" s="24" t="s">
        <v>126</v>
      </c>
      <c r="J26" s="24" t="s">
        <v>127</v>
      </c>
      <c r="K26" s="24" t="s">
        <v>130</v>
      </c>
      <c r="L26" s="25" t="s">
        <v>101</v>
      </c>
      <c r="M26" s="26" t="s">
        <v>131</v>
      </c>
      <c r="N26" s="27" t="s">
        <v>103</v>
      </c>
      <c r="O26" s="28">
        <v>0</v>
      </c>
      <c r="P26" s="28">
        <v>0</v>
      </c>
      <c r="Q26" s="29" t="s">
        <v>132</v>
      </c>
      <c r="R26" s="29" t="s">
        <v>133</v>
      </c>
      <c r="S26" s="29" t="s">
        <v>134</v>
      </c>
      <c r="T26" s="29" t="s">
        <v>132</v>
      </c>
      <c r="U26" s="29" t="s">
        <v>133</v>
      </c>
      <c r="V26" s="24" t="s">
        <v>135</v>
      </c>
      <c r="W26" s="30" t="s">
        <v>136</v>
      </c>
      <c r="X26" s="31">
        <v>43608</v>
      </c>
      <c r="Y26" s="32" t="s">
        <v>174</v>
      </c>
      <c r="Z26" s="33">
        <v>19</v>
      </c>
      <c r="AA26" s="46">
        <v>494</v>
      </c>
      <c r="AB26" s="35">
        <v>0</v>
      </c>
      <c r="AC26" s="21">
        <v>43608</v>
      </c>
      <c r="AD26" s="45"/>
      <c r="AE26" s="33">
        <v>19</v>
      </c>
      <c r="AF26" s="38" t="s">
        <v>194</v>
      </c>
      <c r="AG26" s="39" t="s">
        <v>138</v>
      </c>
      <c r="AH26" s="40">
        <v>43676</v>
      </c>
      <c r="AI26" s="40">
        <v>43646</v>
      </c>
      <c r="AJ26" s="48" t="s">
        <v>148</v>
      </c>
    </row>
    <row r="27" spans="1:36" ht="30">
      <c r="A27" s="20">
        <v>2019</v>
      </c>
      <c r="B27" s="21">
        <v>43556</v>
      </c>
      <c r="C27" s="21">
        <v>43646</v>
      </c>
      <c r="D27" s="20" t="s">
        <v>91</v>
      </c>
      <c r="E27" s="22" t="s">
        <v>175</v>
      </c>
      <c r="F27" s="22" t="s">
        <v>175</v>
      </c>
      <c r="G27" s="23" t="s">
        <v>116</v>
      </c>
      <c r="H27" s="47" t="s">
        <v>175</v>
      </c>
      <c r="I27" s="24" t="s">
        <v>176</v>
      </c>
      <c r="J27" s="24" t="s">
        <v>177</v>
      </c>
      <c r="K27" s="24" t="s">
        <v>178</v>
      </c>
      <c r="L27" s="25" t="s">
        <v>101</v>
      </c>
      <c r="M27" s="26" t="s">
        <v>131</v>
      </c>
      <c r="N27" s="27" t="s">
        <v>103</v>
      </c>
      <c r="O27" s="28">
        <v>0</v>
      </c>
      <c r="P27" s="28">
        <v>0</v>
      </c>
      <c r="Q27" s="29" t="s">
        <v>132</v>
      </c>
      <c r="R27" s="29" t="s">
        <v>133</v>
      </c>
      <c r="S27" s="29" t="s">
        <v>134</v>
      </c>
      <c r="T27" s="29" t="s">
        <v>132</v>
      </c>
      <c r="U27" s="29" t="s">
        <v>133</v>
      </c>
      <c r="V27" s="24" t="s">
        <v>135</v>
      </c>
      <c r="W27" s="30" t="s">
        <v>161</v>
      </c>
      <c r="X27" s="31">
        <v>43608</v>
      </c>
      <c r="Y27" s="32" t="s">
        <v>174</v>
      </c>
      <c r="Z27" s="33">
        <v>20</v>
      </c>
      <c r="AA27" s="46">
        <v>268</v>
      </c>
      <c r="AB27" s="35">
        <v>0</v>
      </c>
      <c r="AC27" s="21">
        <v>43608</v>
      </c>
      <c r="AD27" s="45"/>
      <c r="AE27" s="33">
        <v>20</v>
      </c>
      <c r="AF27" s="38" t="s">
        <v>194</v>
      </c>
      <c r="AG27" s="39" t="s">
        <v>138</v>
      </c>
      <c r="AH27" s="40">
        <v>43676</v>
      </c>
      <c r="AI27" s="40">
        <v>43646</v>
      </c>
      <c r="AJ27" s="48" t="s">
        <v>148</v>
      </c>
    </row>
    <row r="28" spans="1:36" ht="30">
      <c r="A28" s="20">
        <v>2019</v>
      </c>
      <c r="B28" s="21">
        <v>43556</v>
      </c>
      <c r="C28" s="21">
        <v>43646</v>
      </c>
      <c r="D28" s="20" t="s">
        <v>91</v>
      </c>
      <c r="E28" s="22" t="s">
        <v>120</v>
      </c>
      <c r="F28" s="22" t="s">
        <v>120</v>
      </c>
      <c r="G28" s="23" t="s">
        <v>116</v>
      </c>
      <c r="H28" s="24" t="s">
        <v>121</v>
      </c>
      <c r="I28" s="24" t="s">
        <v>122</v>
      </c>
      <c r="J28" s="24" t="s">
        <v>123</v>
      </c>
      <c r="K28" s="24" t="s">
        <v>129</v>
      </c>
      <c r="L28" s="25" t="s">
        <v>101</v>
      </c>
      <c r="M28" s="26" t="s">
        <v>131</v>
      </c>
      <c r="N28" s="27" t="s">
        <v>103</v>
      </c>
      <c r="O28" s="28">
        <v>0</v>
      </c>
      <c r="P28" s="28">
        <v>0</v>
      </c>
      <c r="Q28" s="29" t="s">
        <v>132</v>
      </c>
      <c r="R28" s="29" t="s">
        <v>133</v>
      </c>
      <c r="S28" s="29" t="s">
        <v>134</v>
      </c>
      <c r="T28" s="29" t="s">
        <v>132</v>
      </c>
      <c r="U28" s="29" t="s">
        <v>133</v>
      </c>
      <c r="V28" s="42" t="s">
        <v>137</v>
      </c>
      <c r="W28" s="30" t="s">
        <v>179</v>
      </c>
      <c r="X28" s="31">
        <v>43607</v>
      </c>
      <c r="Y28" s="32" t="s">
        <v>180</v>
      </c>
      <c r="Z28" s="33">
        <v>21</v>
      </c>
      <c r="AA28" s="46">
        <v>678</v>
      </c>
      <c r="AB28" s="35">
        <v>0</v>
      </c>
      <c r="AC28" s="21">
        <v>43609</v>
      </c>
      <c r="AD28" s="45"/>
      <c r="AE28" s="33">
        <v>21</v>
      </c>
      <c r="AF28" s="38" t="s">
        <v>194</v>
      </c>
      <c r="AG28" s="39" t="s">
        <v>138</v>
      </c>
      <c r="AH28" s="40">
        <v>43676</v>
      </c>
      <c r="AI28" s="40">
        <v>43646</v>
      </c>
      <c r="AJ28" s="48" t="s">
        <v>148</v>
      </c>
    </row>
    <row r="29" spans="1:36" ht="30">
      <c r="A29" s="20">
        <v>2019</v>
      </c>
      <c r="B29" s="21">
        <v>43556</v>
      </c>
      <c r="C29" s="21">
        <v>43646</v>
      </c>
      <c r="D29" s="20" t="s">
        <v>91</v>
      </c>
      <c r="E29" s="22" t="s">
        <v>115</v>
      </c>
      <c r="F29" s="22" t="s">
        <v>115</v>
      </c>
      <c r="G29" s="23" t="s">
        <v>116</v>
      </c>
      <c r="H29" s="24" t="s">
        <v>117</v>
      </c>
      <c r="I29" s="24" t="s">
        <v>118</v>
      </c>
      <c r="J29" s="24" t="s">
        <v>119</v>
      </c>
      <c r="K29" s="24" t="s">
        <v>128</v>
      </c>
      <c r="L29" s="25" t="s">
        <v>101</v>
      </c>
      <c r="M29" s="26" t="s">
        <v>131</v>
      </c>
      <c r="N29" s="27" t="s">
        <v>103</v>
      </c>
      <c r="O29" s="28">
        <v>0</v>
      </c>
      <c r="P29" s="28">
        <v>0</v>
      </c>
      <c r="Q29" s="29" t="s">
        <v>132</v>
      </c>
      <c r="R29" s="29" t="s">
        <v>133</v>
      </c>
      <c r="S29" s="29" t="s">
        <v>134</v>
      </c>
      <c r="T29" s="29" t="s">
        <v>132</v>
      </c>
      <c r="U29" s="29" t="s">
        <v>133</v>
      </c>
      <c r="V29" s="24" t="s">
        <v>135</v>
      </c>
      <c r="W29" s="30" t="s">
        <v>136</v>
      </c>
      <c r="X29" s="31">
        <v>43612</v>
      </c>
      <c r="Y29" s="32" t="s">
        <v>181</v>
      </c>
      <c r="Z29" s="33">
        <v>22</v>
      </c>
      <c r="AA29" s="46">
        <v>179</v>
      </c>
      <c r="AB29" s="35">
        <v>0</v>
      </c>
      <c r="AC29" s="21">
        <v>43619</v>
      </c>
      <c r="AD29" s="45"/>
      <c r="AE29" s="33">
        <v>22</v>
      </c>
      <c r="AF29" s="38" t="s">
        <v>194</v>
      </c>
      <c r="AG29" s="39" t="s">
        <v>138</v>
      </c>
      <c r="AH29" s="40">
        <v>43676</v>
      </c>
      <c r="AI29" s="40">
        <v>43646</v>
      </c>
      <c r="AJ29" s="48" t="s">
        <v>148</v>
      </c>
    </row>
    <row r="30" spans="1:36" ht="30">
      <c r="A30" s="20">
        <v>2019</v>
      </c>
      <c r="B30" s="21">
        <v>43556</v>
      </c>
      <c r="C30" s="21">
        <v>43646</v>
      </c>
      <c r="D30" s="20" t="s">
        <v>91</v>
      </c>
      <c r="E30" s="22" t="s">
        <v>144</v>
      </c>
      <c r="F30" s="22" t="s">
        <v>144</v>
      </c>
      <c r="G30" s="23" t="s">
        <v>116</v>
      </c>
      <c r="H30" s="24" t="s">
        <v>124</v>
      </c>
      <c r="I30" s="24" t="s">
        <v>126</v>
      </c>
      <c r="J30" s="24" t="s">
        <v>127</v>
      </c>
      <c r="K30" s="24" t="s">
        <v>130</v>
      </c>
      <c r="L30" s="25" t="s">
        <v>101</v>
      </c>
      <c r="M30" s="26" t="s">
        <v>131</v>
      </c>
      <c r="N30" s="27" t="s">
        <v>103</v>
      </c>
      <c r="O30" s="28">
        <v>0</v>
      </c>
      <c r="P30" s="28">
        <v>0</v>
      </c>
      <c r="Q30" s="29" t="s">
        <v>132</v>
      </c>
      <c r="R30" s="29" t="s">
        <v>133</v>
      </c>
      <c r="S30" s="29" t="s">
        <v>134</v>
      </c>
      <c r="T30" s="29" t="s">
        <v>132</v>
      </c>
      <c r="U30" s="29" t="s">
        <v>133</v>
      </c>
      <c r="V30" s="24" t="s">
        <v>135</v>
      </c>
      <c r="W30" s="30" t="s">
        <v>161</v>
      </c>
      <c r="X30" s="31">
        <v>43621</v>
      </c>
      <c r="Y30" s="32" t="s">
        <v>182</v>
      </c>
      <c r="Z30" s="33">
        <v>23</v>
      </c>
      <c r="AA30" s="46">
        <v>220.01</v>
      </c>
      <c r="AB30" s="35">
        <v>0</v>
      </c>
      <c r="AC30" s="21">
        <v>43621</v>
      </c>
      <c r="AD30" s="45"/>
      <c r="AE30" s="33">
        <v>23</v>
      </c>
      <c r="AF30" s="38" t="s">
        <v>194</v>
      </c>
      <c r="AG30" s="39" t="s">
        <v>138</v>
      </c>
      <c r="AH30" s="40">
        <v>43676</v>
      </c>
      <c r="AI30" s="40">
        <v>43646</v>
      </c>
      <c r="AJ30" s="48" t="s">
        <v>148</v>
      </c>
    </row>
    <row r="31" spans="1:36" ht="30">
      <c r="A31" s="20">
        <v>2019</v>
      </c>
      <c r="B31" s="21">
        <v>43556</v>
      </c>
      <c r="C31" s="21">
        <v>43646</v>
      </c>
      <c r="D31" s="20" t="s">
        <v>91</v>
      </c>
      <c r="E31" s="22" t="s">
        <v>115</v>
      </c>
      <c r="F31" s="22" t="s">
        <v>115</v>
      </c>
      <c r="G31" s="23" t="s">
        <v>116</v>
      </c>
      <c r="H31" s="24" t="s">
        <v>117</v>
      </c>
      <c r="I31" s="24" t="s">
        <v>118</v>
      </c>
      <c r="J31" s="24" t="s">
        <v>119</v>
      </c>
      <c r="K31" s="24" t="s">
        <v>128</v>
      </c>
      <c r="L31" s="25" t="s">
        <v>101</v>
      </c>
      <c r="M31" s="26" t="s">
        <v>131</v>
      </c>
      <c r="N31" s="27" t="s">
        <v>103</v>
      </c>
      <c r="O31" s="28">
        <v>0</v>
      </c>
      <c r="P31" s="28">
        <v>0</v>
      </c>
      <c r="Q31" s="29" t="s">
        <v>132</v>
      </c>
      <c r="R31" s="29" t="s">
        <v>133</v>
      </c>
      <c r="S31" s="29" t="s">
        <v>134</v>
      </c>
      <c r="T31" s="29" t="s">
        <v>132</v>
      </c>
      <c r="U31" s="29" t="s">
        <v>133</v>
      </c>
      <c r="V31" s="24" t="s">
        <v>135</v>
      </c>
      <c r="W31" s="43" t="s">
        <v>183</v>
      </c>
      <c r="X31" s="31">
        <v>43622</v>
      </c>
      <c r="Y31" s="32" t="s">
        <v>184</v>
      </c>
      <c r="Z31" s="33">
        <v>24</v>
      </c>
      <c r="AA31" s="46">
        <v>178</v>
      </c>
      <c r="AB31" s="35">
        <v>0</v>
      </c>
      <c r="AC31" s="21">
        <v>43623</v>
      </c>
      <c r="AD31" s="45"/>
      <c r="AE31" s="33">
        <v>24</v>
      </c>
      <c r="AF31" s="38" t="s">
        <v>194</v>
      </c>
      <c r="AG31" s="39" t="s">
        <v>138</v>
      </c>
      <c r="AH31" s="40">
        <v>43676</v>
      </c>
      <c r="AI31" s="40">
        <v>43646</v>
      </c>
      <c r="AJ31" s="48" t="s">
        <v>148</v>
      </c>
    </row>
    <row r="32" spans="1:36" ht="30">
      <c r="A32" s="20">
        <v>2019</v>
      </c>
      <c r="B32" s="21">
        <v>43556</v>
      </c>
      <c r="C32" s="21">
        <v>43646</v>
      </c>
      <c r="D32" s="20" t="s">
        <v>91</v>
      </c>
      <c r="E32" s="22" t="s">
        <v>120</v>
      </c>
      <c r="F32" s="22" t="s">
        <v>120</v>
      </c>
      <c r="G32" s="23" t="s">
        <v>116</v>
      </c>
      <c r="H32" s="24" t="s">
        <v>121</v>
      </c>
      <c r="I32" s="24" t="s">
        <v>122</v>
      </c>
      <c r="J32" s="24" t="s">
        <v>123</v>
      </c>
      <c r="K32" s="24" t="s">
        <v>129</v>
      </c>
      <c r="L32" s="25" t="s">
        <v>101</v>
      </c>
      <c r="M32" s="26" t="s">
        <v>131</v>
      </c>
      <c r="N32" s="27" t="s">
        <v>103</v>
      </c>
      <c r="O32" s="28">
        <v>0</v>
      </c>
      <c r="P32" s="28">
        <v>0</v>
      </c>
      <c r="Q32" s="29" t="s">
        <v>132</v>
      </c>
      <c r="R32" s="29" t="s">
        <v>133</v>
      </c>
      <c r="S32" s="29" t="s">
        <v>134</v>
      </c>
      <c r="T32" s="29" t="s">
        <v>132</v>
      </c>
      <c r="U32" s="29" t="s">
        <v>133</v>
      </c>
      <c r="V32" s="42" t="s">
        <v>137</v>
      </c>
      <c r="W32" s="43" t="s">
        <v>185</v>
      </c>
      <c r="X32" s="31">
        <v>43626</v>
      </c>
      <c r="Y32" s="32" t="s">
        <v>186</v>
      </c>
      <c r="Z32" s="33">
        <v>25</v>
      </c>
      <c r="AA32" s="46">
        <v>474</v>
      </c>
      <c r="AB32" s="35">
        <v>0</v>
      </c>
      <c r="AC32" s="21">
        <v>43626</v>
      </c>
      <c r="AD32" s="45"/>
      <c r="AE32" s="33">
        <v>25</v>
      </c>
      <c r="AF32" s="38" t="s">
        <v>194</v>
      </c>
      <c r="AG32" s="39" t="s">
        <v>138</v>
      </c>
      <c r="AH32" s="40">
        <v>43676</v>
      </c>
      <c r="AI32" s="40">
        <v>43646</v>
      </c>
      <c r="AJ32" s="48" t="s">
        <v>148</v>
      </c>
    </row>
    <row r="33" spans="1:36" ht="30">
      <c r="A33" s="20">
        <v>2019</v>
      </c>
      <c r="B33" s="21">
        <v>43556</v>
      </c>
      <c r="C33" s="21">
        <v>43646</v>
      </c>
      <c r="D33" s="20" t="s">
        <v>91</v>
      </c>
      <c r="E33" s="22" t="s">
        <v>144</v>
      </c>
      <c r="F33" s="22" t="s">
        <v>144</v>
      </c>
      <c r="G33" s="23" t="s">
        <v>116</v>
      </c>
      <c r="H33" s="24" t="s">
        <v>124</v>
      </c>
      <c r="I33" s="24" t="s">
        <v>126</v>
      </c>
      <c r="J33" s="24" t="s">
        <v>127</v>
      </c>
      <c r="K33" s="24" t="s">
        <v>130</v>
      </c>
      <c r="L33" s="25" t="s">
        <v>101</v>
      </c>
      <c r="M33" s="26" t="s">
        <v>131</v>
      </c>
      <c r="N33" s="27" t="s">
        <v>103</v>
      </c>
      <c r="O33" s="28">
        <v>0</v>
      </c>
      <c r="P33" s="28">
        <v>0</v>
      </c>
      <c r="Q33" s="29" t="s">
        <v>132</v>
      </c>
      <c r="R33" s="29" t="s">
        <v>133</v>
      </c>
      <c r="S33" s="29" t="s">
        <v>134</v>
      </c>
      <c r="T33" s="29" t="s">
        <v>132</v>
      </c>
      <c r="U33" s="29" t="s">
        <v>133</v>
      </c>
      <c r="V33" s="24" t="s">
        <v>135</v>
      </c>
      <c r="W33" s="30" t="s">
        <v>187</v>
      </c>
      <c r="X33" s="31">
        <v>42534</v>
      </c>
      <c r="Y33" s="32" t="s">
        <v>188</v>
      </c>
      <c r="Z33" s="33">
        <v>26</v>
      </c>
      <c r="AA33" s="46">
        <v>255.2</v>
      </c>
      <c r="AB33" s="35">
        <v>0</v>
      </c>
      <c r="AC33" s="21">
        <v>43633</v>
      </c>
      <c r="AD33" s="45"/>
      <c r="AE33" s="33">
        <v>26</v>
      </c>
      <c r="AF33" s="38" t="s">
        <v>194</v>
      </c>
      <c r="AG33" s="39" t="s">
        <v>138</v>
      </c>
      <c r="AH33" s="40">
        <v>43676</v>
      </c>
      <c r="AI33" s="40">
        <v>43646</v>
      </c>
      <c r="AJ33" s="48" t="s">
        <v>148</v>
      </c>
    </row>
    <row r="34" spans="1:36" ht="30">
      <c r="A34" s="20">
        <v>2019</v>
      </c>
      <c r="B34" s="21">
        <v>43556</v>
      </c>
      <c r="C34" s="21">
        <v>43646</v>
      </c>
      <c r="D34" s="20" t="s">
        <v>91</v>
      </c>
      <c r="E34" s="22" t="s">
        <v>189</v>
      </c>
      <c r="F34" s="22" t="s">
        <v>190</v>
      </c>
      <c r="G34" s="23" t="s">
        <v>116</v>
      </c>
      <c r="H34" s="43" t="s">
        <v>191</v>
      </c>
      <c r="I34" s="43" t="s">
        <v>192</v>
      </c>
      <c r="J34" s="43" t="s">
        <v>193</v>
      </c>
      <c r="K34" s="43" t="s">
        <v>127</v>
      </c>
      <c r="L34" s="25" t="s">
        <v>101</v>
      </c>
      <c r="M34" s="26" t="s">
        <v>131</v>
      </c>
      <c r="N34" s="27" t="s">
        <v>103</v>
      </c>
      <c r="O34" s="28">
        <v>0</v>
      </c>
      <c r="P34" s="28">
        <v>0</v>
      </c>
      <c r="Q34" s="29" t="s">
        <v>132</v>
      </c>
      <c r="R34" s="29" t="s">
        <v>133</v>
      </c>
      <c r="S34" s="29" t="s">
        <v>134</v>
      </c>
      <c r="T34" s="29" t="s">
        <v>132</v>
      </c>
      <c r="U34" s="29" t="s">
        <v>133</v>
      </c>
      <c r="V34" s="24" t="s">
        <v>135</v>
      </c>
      <c r="W34" s="30" t="s">
        <v>161</v>
      </c>
      <c r="X34" s="31">
        <v>43641</v>
      </c>
      <c r="Y34" s="31">
        <v>43641</v>
      </c>
      <c r="Z34" s="33">
        <v>27</v>
      </c>
      <c r="AA34" s="46">
        <v>277</v>
      </c>
      <c r="AB34" s="35">
        <v>0</v>
      </c>
      <c r="AC34" s="21">
        <v>43641</v>
      </c>
      <c r="AD34" s="45"/>
      <c r="AE34" s="33">
        <v>27</v>
      </c>
      <c r="AF34" s="38" t="s">
        <v>194</v>
      </c>
      <c r="AG34" s="39" t="s">
        <v>138</v>
      </c>
      <c r="AH34" s="40">
        <v>43676</v>
      </c>
      <c r="AI34" s="40">
        <v>43646</v>
      </c>
      <c r="AJ34" s="48" t="s">
        <v>148</v>
      </c>
    </row>
    <row r="35" spans="1:36" ht="30">
      <c r="A35" s="20">
        <v>2019</v>
      </c>
      <c r="B35" s="21">
        <v>43556</v>
      </c>
      <c r="C35" s="21">
        <v>43646</v>
      </c>
      <c r="D35" s="20" t="s">
        <v>91</v>
      </c>
      <c r="E35" s="22" t="s">
        <v>144</v>
      </c>
      <c r="F35" s="22" t="s">
        <v>144</v>
      </c>
      <c r="G35" s="23" t="s">
        <v>116</v>
      </c>
      <c r="H35" s="24" t="s">
        <v>124</v>
      </c>
      <c r="I35" s="24" t="s">
        <v>126</v>
      </c>
      <c r="J35" s="24" t="s">
        <v>127</v>
      </c>
      <c r="K35" s="24" t="s">
        <v>130</v>
      </c>
      <c r="L35" s="25" t="s">
        <v>101</v>
      </c>
      <c r="M35" s="26" t="s">
        <v>131</v>
      </c>
      <c r="N35" s="27" t="s">
        <v>103</v>
      </c>
      <c r="O35" s="28">
        <v>0</v>
      </c>
      <c r="P35" s="28">
        <v>0</v>
      </c>
      <c r="Q35" s="29" t="s">
        <v>132</v>
      </c>
      <c r="R35" s="29" t="s">
        <v>133</v>
      </c>
      <c r="S35" s="29" t="s">
        <v>134</v>
      </c>
      <c r="T35" s="29" t="s">
        <v>132</v>
      </c>
      <c r="U35" s="29" t="s">
        <v>133</v>
      </c>
      <c r="V35" s="24" t="s">
        <v>135</v>
      </c>
      <c r="W35" s="30" t="s">
        <v>161</v>
      </c>
      <c r="X35" s="31">
        <v>43635</v>
      </c>
      <c r="Y35" s="31">
        <v>42540</v>
      </c>
      <c r="Z35" s="33">
        <v>28</v>
      </c>
      <c r="AA35" s="46">
        <v>427</v>
      </c>
      <c r="AB35" s="35">
        <v>0</v>
      </c>
      <c r="AC35" s="21">
        <v>43644</v>
      </c>
      <c r="AD35" s="45"/>
      <c r="AE35" s="33">
        <v>28</v>
      </c>
      <c r="AF35" s="38" t="s">
        <v>194</v>
      </c>
      <c r="AG35" s="39" t="s">
        <v>138</v>
      </c>
      <c r="AH35" s="40">
        <v>43676</v>
      </c>
      <c r="AI35" s="40">
        <v>43646</v>
      </c>
      <c r="AJ35" s="48" t="s">
        <v>148</v>
      </c>
    </row>
    <row r="36" spans="1:36" ht="30">
      <c r="A36" s="20">
        <v>2019</v>
      </c>
      <c r="B36" s="21">
        <v>43556</v>
      </c>
      <c r="C36" s="21">
        <v>43646</v>
      </c>
      <c r="D36" s="20" t="s">
        <v>91</v>
      </c>
      <c r="E36" s="22" t="s">
        <v>144</v>
      </c>
      <c r="F36" s="22" t="s">
        <v>144</v>
      </c>
      <c r="G36" s="23" t="s">
        <v>116</v>
      </c>
      <c r="H36" s="24" t="s">
        <v>124</v>
      </c>
      <c r="I36" s="24" t="s">
        <v>126</v>
      </c>
      <c r="J36" s="24" t="s">
        <v>127</v>
      </c>
      <c r="K36" s="24" t="s">
        <v>130</v>
      </c>
      <c r="L36" s="25" t="s">
        <v>101</v>
      </c>
      <c r="M36" s="26" t="s">
        <v>131</v>
      </c>
      <c r="N36" s="27" t="s">
        <v>103</v>
      </c>
      <c r="O36" s="28">
        <v>0</v>
      </c>
      <c r="P36" s="28">
        <v>0</v>
      </c>
      <c r="Q36" s="29" t="s">
        <v>132</v>
      </c>
      <c r="R36" s="29" t="s">
        <v>133</v>
      </c>
      <c r="S36" s="29" t="s">
        <v>134</v>
      </c>
      <c r="T36" s="29" t="s">
        <v>132</v>
      </c>
      <c r="U36" s="29" t="s">
        <v>133</v>
      </c>
      <c r="V36" s="24" t="s">
        <v>135</v>
      </c>
      <c r="W36" s="30" t="s">
        <v>161</v>
      </c>
      <c r="X36" s="31">
        <v>43643</v>
      </c>
      <c r="Y36" s="31">
        <v>43643</v>
      </c>
      <c r="Z36" s="33">
        <v>29</v>
      </c>
      <c r="AA36" s="46">
        <v>385</v>
      </c>
      <c r="AB36" s="35">
        <v>0</v>
      </c>
      <c r="AC36" s="21">
        <v>43644</v>
      </c>
      <c r="AD36" s="45"/>
      <c r="AE36" s="33">
        <v>29</v>
      </c>
      <c r="AF36" s="38" t="s">
        <v>194</v>
      </c>
      <c r="AG36" s="39" t="s">
        <v>138</v>
      </c>
      <c r="AH36" s="40">
        <v>43676</v>
      </c>
      <c r="AI36" s="40">
        <v>43646</v>
      </c>
      <c r="AJ36" s="48" t="s">
        <v>148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3">
      <formula1>Hidden_13</formula1>
    </dataValidation>
    <dataValidation type="list" allowBlank="1" showErrorMessage="1" sqref="L8:L143">
      <formula1>Hidden_211</formula1>
    </dataValidation>
    <dataValidation type="list" allowBlank="1" showErrorMessage="1" sqref="N8:N143">
      <formula1>Hidden_313</formula1>
    </dataValidation>
  </dataValidations>
  <hyperlinks>
    <hyperlink ref="AF8" r:id="rId1" display="http://www.cancerologiagro.gob.mx/images/articulos/transparencia/09/Tarifa-de-viaticos-autorizada.pdf"/>
    <hyperlink ref="AF9:AF36" r:id="rId2" display="http://www.cancerologiagro.gob.mx/images/articulos/transparencia/09/Tarifa-de-viaticos-autorizada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3">
      <selection activeCell="D32" sqref="D32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 s="2">
        <v>1</v>
      </c>
      <c r="B4" s="3">
        <v>37501</v>
      </c>
      <c r="C4" s="3" t="s">
        <v>114</v>
      </c>
      <c r="D4" s="4">
        <f>'Reporte de Formatos'!$AA$8</f>
        <v>400</v>
      </c>
    </row>
    <row r="5" spans="1:4" ht="15">
      <c r="A5" s="2">
        <v>2</v>
      </c>
      <c r="B5" s="3">
        <v>37501</v>
      </c>
      <c r="C5" s="3" t="s">
        <v>114</v>
      </c>
      <c r="D5" s="4">
        <f>'Reporte de Formatos'!$AA$9</f>
        <v>298</v>
      </c>
    </row>
    <row r="6" spans="1:4" ht="15">
      <c r="A6" s="2">
        <v>3</v>
      </c>
      <c r="B6" s="3">
        <v>37501</v>
      </c>
      <c r="C6" s="3" t="s">
        <v>114</v>
      </c>
      <c r="D6" s="4">
        <f>'Reporte de Formatos'!$AA$10</f>
        <v>259</v>
      </c>
    </row>
    <row r="7" spans="1:4" ht="15">
      <c r="A7" s="2">
        <v>4</v>
      </c>
      <c r="B7" s="3">
        <v>37501</v>
      </c>
      <c r="C7" s="3" t="s">
        <v>114</v>
      </c>
      <c r="D7" s="4">
        <f>'Reporte de Formatos'!$AA$11</f>
        <v>197</v>
      </c>
    </row>
    <row r="8" spans="1:4" ht="15">
      <c r="A8" s="2">
        <v>5</v>
      </c>
      <c r="B8" s="3">
        <v>37501</v>
      </c>
      <c r="C8" s="3" t="s">
        <v>114</v>
      </c>
      <c r="D8" s="4">
        <f>'Reporte de Formatos'!$AA$12</f>
        <v>222</v>
      </c>
    </row>
    <row r="9" spans="1:4" ht="15">
      <c r="A9" s="2">
        <v>6</v>
      </c>
      <c r="B9" s="3">
        <v>37501</v>
      </c>
      <c r="C9" s="3" t="s">
        <v>114</v>
      </c>
      <c r="D9" s="4">
        <f>'Reporte de Formatos'!$AA$13</f>
        <v>270.89</v>
      </c>
    </row>
    <row r="10" spans="1:4" ht="15">
      <c r="A10" s="2">
        <v>7</v>
      </c>
      <c r="B10" s="3">
        <v>37501</v>
      </c>
      <c r="C10" s="3" t="s">
        <v>114</v>
      </c>
      <c r="D10" s="4">
        <f>'Reporte de Formatos'!$AA$14</f>
        <v>209</v>
      </c>
    </row>
    <row r="11" spans="1:4" ht="15">
      <c r="A11" s="2">
        <v>8</v>
      </c>
      <c r="B11" s="3">
        <v>37501</v>
      </c>
      <c r="C11" s="3" t="s">
        <v>114</v>
      </c>
      <c r="D11" s="4">
        <f>'Reporte de Formatos'!$AA$15</f>
        <v>196</v>
      </c>
    </row>
    <row r="12" spans="1:4" ht="15">
      <c r="A12" s="2">
        <v>9</v>
      </c>
      <c r="B12" s="3">
        <v>37501</v>
      </c>
      <c r="C12" s="3" t="s">
        <v>114</v>
      </c>
      <c r="D12" s="4">
        <f>'Reporte de Formatos'!$AA$16</f>
        <v>220.01</v>
      </c>
    </row>
    <row r="13" spans="1:4" ht="15">
      <c r="A13" s="2">
        <v>10</v>
      </c>
      <c r="B13" s="3">
        <v>37501</v>
      </c>
      <c r="C13" s="3" t="s">
        <v>114</v>
      </c>
      <c r="D13" s="4">
        <f>'Reporte de Formatos'!$AA$17</f>
        <v>220</v>
      </c>
    </row>
    <row r="14" spans="1:4" ht="15">
      <c r="A14" s="2">
        <v>11</v>
      </c>
      <c r="B14" s="3">
        <v>37501</v>
      </c>
      <c r="C14" s="3" t="s">
        <v>114</v>
      </c>
      <c r="D14" s="4">
        <f>'Reporte de Formatos'!$AA$18</f>
        <v>140</v>
      </c>
    </row>
    <row r="15" spans="1:4" ht="15">
      <c r="A15" s="2">
        <v>12</v>
      </c>
      <c r="B15" s="3">
        <v>37501</v>
      </c>
      <c r="C15" s="3" t="s">
        <v>114</v>
      </c>
      <c r="D15" s="4">
        <f>'Reporte de Formatos'!$AA$19</f>
        <v>230</v>
      </c>
    </row>
    <row r="16" spans="1:4" ht="15">
      <c r="A16" s="2">
        <v>13</v>
      </c>
      <c r="B16" s="3">
        <v>37501</v>
      </c>
      <c r="C16" s="3" t="s">
        <v>114</v>
      </c>
      <c r="D16" s="4">
        <f>'Reporte de Formatos'!$AA$20</f>
        <v>2337</v>
      </c>
    </row>
    <row r="17" spans="1:4" ht="15">
      <c r="A17" s="2">
        <v>14</v>
      </c>
      <c r="B17" s="3">
        <v>37501</v>
      </c>
      <c r="C17" s="3" t="s">
        <v>114</v>
      </c>
      <c r="D17" s="4">
        <f>'Reporte de Formatos'!$AA$21</f>
        <v>1047.99</v>
      </c>
    </row>
    <row r="18" spans="1:4" ht="15">
      <c r="A18" s="2">
        <v>15</v>
      </c>
      <c r="B18" s="3">
        <v>37501</v>
      </c>
      <c r="C18" s="3" t="s">
        <v>114</v>
      </c>
      <c r="D18" s="4">
        <f>'Reporte de Formatos'!$AA$22</f>
        <v>204</v>
      </c>
    </row>
    <row r="19" spans="1:4" ht="15">
      <c r="A19" s="2">
        <v>16</v>
      </c>
      <c r="B19" s="3">
        <v>37501</v>
      </c>
      <c r="C19" s="3" t="s">
        <v>114</v>
      </c>
      <c r="D19" s="4">
        <f>'Reporte de Formatos'!$AA$23</f>
        <v>220.01</v>
      </c>
    </row>
    <row r="20" spans="1:4" ht="15">
      <c r="A20" s="2">
        <v>17</v>
      </c>
      <c r="B20" s="3">
        <v>37501</v>
      </c>
      <c r="C20" s="3" t="s">
        <v>114</v>
      </c>
      <c r="D20" s="4">
        <f>'Reporte de Formatos'!$AA$24</f>
        <v>173.15</v>
      </c>
    </row>
    <row r="21" spans="1:4" ht="15">
      <c r="A21" s="2">
        <v>18</v>
      </c>
      <c r="B21" s="3">
        <v>37501</v>
      </c>
      <c r="C21" s="3" t="s">
        <v>114</v>
      </c>
      <c r="D21" s="4">
        <f>'Reporte de Formatos'!$AA$25</f>
        <v>207.1</v>
      </c>
    </row>
    <row r="22" spans="1:4" ht="15">
      <c r="A22" s="2">
        <v>19</v>
      </c>
      <c r="B22" s="3">
        <v>37501</v>
      </c>
      <c r="C22" s="3" t="s">
        <v>114</v>
      </c>
      <c r="D22" s="4">
        <f>'Reporte de Formatos'!$AA$26</f>
        <v>494</v>
      </c>
    </row>
    <row r="23" spans="1:4" ht="15">
      <c r="A23" s="2">
        <v>20</v>
      </c>
      <c r="B23" s="3">
        <v>37501</v>
      </c>
      <c r="C23" s="3" t="s">
        <v>114</v>
      </c>
      <c r="D23" s="4">
        <f>'Reporte de Formatos'!$AA$27</f>
        <v>268</v>
      </c>
    </row>
    <row r="24" spans="1:4" ht="15">
      <c r="A24" s="2">
        <v>21</v>
      </c>
      <c r="B24" s="3">
        <v>37501</v>
      </c>
      <c r="C24" s="3" t="s">
        <v>114</v>
      </c>
      <c r="D24" s="4">
        <f>'Reporte de Formatos'!$AA$28</f>
        <v>678</v>
      </c>
    </row>
    <row r="25" spans="1:4" ht="15">
      <c r="A25" s="2">
        <v>22</v>
      </c>
      <c r="B25" s="3">
        <v>37501</v>
      </c>
      <c r="C25" s="3" t="s">
        <v>114</v>
      </c>
      <c r="D25" s="4">
        <f>'Reporte de Formatos'!$AA$29</f>
        <v>179</v>
      </c>
    </row>
    <row r="26" spans="1:4" ht="15">
      <c r="A26" s="2">
        <v>23</v>
      </c>
      <c r="B26" s="3">
        <v>37501</v>
      </c>
      <c r="C26" s="3" t="s">
        <v>114</v>
      </c>
      <c r="D26" s="4">
        <f>'Reporte de Formatos'!$AA$30</f>
        <v>220.01</v>
      </c>
    </row>
    <row r="27" spans="1:4" ht="15">
      <c r="A27" s="2">
        <v>24</v>
      </c>
      <c r="B27" s="3">
        <v>37501</v>
      </c>
      <c r="C27" s="3" t="s">
        <v>114</v>
      </c>
      <c r="D27" s="4">
        <f>'Reporte de Formatos'!$AA$31</f>
        <v>178</v>
      </c>
    </row>
    <row r="28" spans="1:4" ht="15">
      <c r="A28" s="2">
        <v>25</v>
      </c>
      <c r="B28" s="3">
        <v>37501</v>
      </c>
      <c r="C28" s="3" t="s">
        <v>114</v>
      </c>
      <c r="D28" s="4">
        <f>'Reporte de Formatos'!$AA$32</f>
        <v>474</v>
      </c>
    </row>
    <row r="29" spans="1:4" ht="15">
      <c r="A29" s="2">
        <v>26</v>
      </c>
      <c r="B29" s="3">
        <v>37501</v>
      </c>
      <c r="C29" s="3" t="s">
        <v>114</v>
      </c>
      <c r="D29" s="4">
        <f>'Reporte de Formatos'!$AA$33</f>
        <v>255.2</v>
      </c>
    </row>
    <row r="30" spans="1:4" ht="15">
      <c r="A30" s="2">
        <v>27</v>
      </c>
      <c r="B30" s="3">
        <v>37501</v>
      </c>
      <c r="C30" s="3" t="s">
        <v>114</v>
      </c>
      <c r="D30" s="4">
        <f>'Reporte de Formatos'!$AA$34</f>
        <v>277</v>
      </c>
    </row>
    <row r="31" spans="1:4" ht="15">
      <c r="A31" s="2">
        <v>28</v>
      </c>
      <c r="B31" s="3">
        <v>37501</v>
      </c>
      <c r="C31" s="3" t="s">
        <v>114</v>
      </c>
      <c r="D31" s="4">
        <f>'Reporte de Formatos'!$AA$35</f>
        <v>427</v>
      </c>
    </row>
    <row r="32" spans="1:4" ht="15">
      <c r="A32" s="2">
        <v>29</v>
      </c>
      <c r="B32" s="3">
        <v>37501</v>
      </c>
      <c r="C32" s="3" t="s">
        <v>114</v>
      </c>
      <c r="D32" s="4">
        <f>'Reporte de Formatos'!$AA$36</f>
        <v>385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3">
      <selection activeCell="D35" sqref="D35"/>
    </sheetView>
  </sheetViews>
  <sheetFormatPr defaultColWidth="9.140625" defaultRowHeight="15"/>
  <cols>
    <col min="1" max="1" width="3.421875" style="0" bestFit="1" customWidth="1"/>
    <col min="2" max="2" width="119.28125" style="0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 s="2">
        <v>1</v>
      </c>
      <c r="B4" s="49" t="s">
        <v>195</v>
      </c>
    </row>
    <row r="5" spans="1:2" ht="15">
      <c r="A5" s="2">
        <v>2</v>
      </c>
      <c r="B5" s="49" t="s">
        <v>195</v>
      </c>
    </row>
    <row r="6" spans="1:2" ht="15">
      <c r="A6" s="2">
        <v>3</v>
      </c>
      <c r="B6" s="49" t="s">
        <v>195</v>
      </c>
    </row>
    <row r="7" spans="1:2" ht="15">
      <c r="A7" s="2">
        <v>4</v>
      </c>
      <c r="B7" s="49" t="s">
        <v>195</v>
      </c>
    </row>
    <row r="8" spans="1:2" ht="15">
      <c r="A8" s="2">
        <v>5</v>
      </c>
      <c r="B8" s="49" t="s">
        <v>195</v>
      </c>
    </row>
    <row r="9" spans="1:2" ht="15">
      <c r="A9" s="2">
        <v>6</v>
      </c>
      <c r="B9" s="49" t="s">
        <v>195</v>
      </c>
    </row>
    <row r="10" spans="1:2" ht="15">
      <c r="A10" s="2">
        <v>7</v>
      </c>
      <c r="B10" s="49" t="s">
        <v>195</v>
      </c>
    </row>
    <row r="11" spans="1:2" ht="15">
      <c r="A11" s="2">
        <v>8</v>
      </c>
      <c r="B11" s="49" t="s">
        <v>195</v>
      </c>
    </row>
    <row r="12" spans="1:2" ht="15">
      <c r="A12" s="2">
        <v>9</v>
      </c>
      <c r="B12" s="49" t="s">
        <v>195</v>
      </c>
    </row>
    <row r="13" spans="1:2" ht="15">
      <c r="A13" s="2">
        <v>10</v>
      </c>
      <c r="B13" s="49" t="s">
        <v>195</v>
      </c>
    </row>
    <row r="14" spans="1:2" ht="15">
      <c r="A14" s="2">
        <v>11</v>
      </c>
      <c r="B14" s="49" t="s">
        <v>195</v>
      </c>
    </row>
    <row r="15" spans="1:2" ht="15">
      <c r="A15" s="2">
        <v>12</v>
      </c>
      <c r="B15" s="49" t="s">
        <v>195</v>
      </c>
    </row>
    <row r="16" spans="1:2" ht="15">
      <c r="A16" s="2">
        <v>13</v>
      </c>
      <c r="B16" s="49" t="s">
        <v>195</v>
      </c>
    </row>
    <row r="17" spans="1:2" ht="15">
      <c r="A17" s="2">
        <v>14</v>
      </c>
      <c r="B17" s="49" t="s">
        <v>195</v>
      </c>
    </row>
    <row r="18" spans="1:2" ht="15">
      <c r="A18" s="2">
        <v>15</v>
      </c>
      <c r="B18" s="49" t="s">
        <v>195</v>
      </c>
    </row>
    <row r="19" spans="1:2" ht="15">
      <c r="A19" s="2">
        <v>16</v>
      </c>
      <c r="B19" s="49" t="s">
        <v>195</v>
      </c>
    </row>
    <row r="20" spans="1:2" ht="15">
      <c r="A20" s="2">
        <v>17</v>
      </c>
      <c r="B20" s="49" t="s">
        <v>195</v>
      </c>
    </row>
    <row r="21" spans="1:2" ht="15">
      <c r="A21" s="2">
        <v>18</v>
      </c>
      <c r="B21" s="49" t="s">
        <v>195</v>
      </c>
    </row>
    <row r="22" spans="1:2" ht="15">
      <c r="A22" s="2">
        <v>19</v>
      </c>
      <c r="B22" s="49" t="s">
        <v>195</v>
      </c>
    </row>
    <row r="23" spans="1:2" ht="15">
      <c r="A23" s="2">
        <v>20</v>
      </c>
      <c r="B23" s="49" t="s">
        <v>195</v>
      </c>
    </row>
    <row r="24" spans="1:2" ht="15">
      <c r="A24" s="2">
        <v>21</v>
      </c>
      <c r="B24" s="49" t="s">
        <v>195</v>
      </c>
    </row>
    <row r="25" spans="1:2" ht="15">
      <c r="A25" s="2">
        <v>22</v>
      </c>
      <c r="B25" s="49" t="s">
        <v>195</v>
      </c>
    </row>
    <row r="26" spans="1:2" ht="15">
      <c r="A26" s="2">
        <v>23</v>
      </c>
      <c r="B26" s="49" t="s">
        <v>195</v>
      </c>
    </row>
    <row r="27" spans="1:2" ht="15">
      <c r="A27" s="2">
        <v>24</v>
      </c>
      <c r="B27" s="49" t="s">
        <v>195</v>
      </c>
    </row>
    <row r="28" spans="1:2" ht="15">
      <c r="A28" s="2">
        <v>25</v>
      </c>
      <c r="B28" s="49" t="s">
        <v>195</v>
      </c>
    </row>
    <row r="29" spans="1:2" ht="15">
      <c r="A29" s="2">
        <v>26</v>
      </c>
      <c r="B29" s="49" t="s">
        <v>195</v>
      </c>
    </row>
    <row r="30" spans="1:2" ht="15">
      <c r="A30" s="2">
        <v>27</v>
      </c>
      <c r="B30" s="49" t="s">
        <v>195</v>
      </c>
    </row>
    <row r="31" spans="1:2" ht="15">
      <c r="A31" s="2">
        <v>28</v>
      </c>
      <c r="B31" s="49" t="s">
        <v>195</v>
      </c>
    </row>
    <row r="32" spans="1:2" ht="15">
      <c r="A32" s="2">
        <v>29</v>
      </c>
      <c r="B32" s="49" t="s">
        <v>195</v>
      </c>
    </row>
  </sheetData>
  <sheetProtection/>
  <hyperlinks>
    <hyperlink ref="B4" r:id="rId1" display="http://www.cancerologiagro.gob.mx/images/articulos/transparencia/09/2019/IX - A/VIATICOS_2o_TRIMESTRE_2019.pdf"/>
    <hyperlink ref="B5:B32" r:id="rId2" display="http://www.cancerologiagro.gob.mx/images/articulos/transparencia/09/2019/IX - A/VIATICOS_2o_TRIMESTRE_2019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2018-11-07T18:27:56Z</dcterms:created>
  <dcterms:modified xsi:type="dcterms:W3CDTF">2019-08-09T18:44:54Z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